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WNER\Desktop\バックアップ\恵風園\報告関係\新潟市\現況報告書（公表制度開始）\ホームページで公表する資料\平成２５年度財務諸表\"/>
    </mc:Choice>
  </mc:AlternateContent>
  <bookViews>
    <workbookView xWindow="0" yWindow="0" windowWidth="20490" windowHeight="7770" tabRatio="243"/>
  </bookViews>
  <sheets>
    <sheet name="現況報告書" sheetId="1" r:id="rId1"/>
    <sheet name="総括表" sheetId="15" r:id="rId2"/>
    <sheet name="事業リスト" sheetId="16" r:id="rId3"/>
  </sheets>
  <definedNames>
    <definedName name="_xlnm._FilterDatabase" localSheetId="0" hidden="1">現況報告書!$A$131:$BL$179</definedName>
    <definedName name="_xlnm.Print_Area" localSheetId="0">現況報告書!$A$1:$BL$291</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<sst xmlns="http://schemas.openxmlformats.org/spreadsheetml/2006/main" count="1165" uniqueCount="652">
  <si>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</si>
  <si>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</si>
  <si>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</si>
  <si>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</si>
  <si>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</si>
  <si>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</si>
  <si>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</si>
  <si>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</si>
  <si>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</si>
  <si>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</si>
  <si>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</si>
  <si>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</si>
  <si>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</si>
  <si>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</si>
  <si>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</si>
  <si>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</si>
  <si>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</si>
  <si>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</si>
  <si>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</si>
  <si>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</si>
  <si>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</si>
  <si>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</si>
  <si>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</si>
  <si>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</si>
  <si>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</si>
  <si>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</si>
  <si>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</si>
  <si>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</si>
  <si>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</si>
  <si>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</si>
  <si>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</si>
  <si>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</si>
  <si>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</si>
  <si>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</si>
  <si>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</si>
  <si>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</si>
  <si>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</si>
  <si>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</si>
  <si>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</si>
  <si>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</si>
  <si>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</si>
  <si>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</si>
  <si>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</si>
  <si>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</si>
  <si>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</si>
  <si>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</si>
  <si>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</si>
  <si>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</si>
  <si>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</si>
  <si>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</si>
  <si>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</si>
  <si>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</si>
  <si>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</si>
  <si>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</si>
  <si>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</si>
  <si>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</si>
  <si>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</si>
  <si>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</si>
  <si>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</si>
  <si>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</si>
  <si>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</si>
  <si>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</si>
  <si>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</si>
  <si>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</si>
  <si>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</si>
  <si>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</si>
  <si>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</si>
  <si>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</si>
  <si>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</si>
  <si>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</si>
  <si>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</si>
  <si>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</si>
  <si>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</si>
  <si>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</si>
  <si>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</si>
  <si>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</si>
  <si>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</si>
  <si>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</si>
  <si>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</si>
  <si>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</si>
  <si>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</si>
  <si>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</si>
  <si>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</si>
  <si>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</si>
  <si>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</si>
  <si>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</si>
  <si>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</si>
  <si>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</si>
  <si>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</si>
  <si>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</si>
  <si>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</si>
  <si>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</si>
  <si>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</si>
  <si>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</si>
  <si>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</si>
  <si>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</si>
  <si>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</si>
  <si>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</si>
  <si>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</si>
  <si>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</si>
  <si>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</si>
  <si>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</si>
  <si>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</si>
  <si>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</si>
  <si>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</si>
  <si>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</si>
  <si>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</si>
  <si>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</si>
  <si>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</si>
  <si>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</si>
  <si>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</si>
  <si>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</si>
  <si>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</si>
  <si>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</si>
  <si>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</si>
  <si>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</si>
  <si>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</si>
  <si>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</si>
  <si>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</si>
  <si>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</si>
  <si>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</si>
  <si>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</si>
  <si>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</si>
  <si>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</si>
  <si>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</si>
  <si>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</si>
  <si>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</si>
  <si>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</si>
  <si>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</si>
  <si>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</si>
  <si>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</si>
  <si>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</si>
  <si>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</si>
  <si>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</si>
  <si>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</si>
  <si>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</si>
  <si>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</si>
  <si>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</si>
  <si>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</si>
  <si>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</si>
  <si>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</si>
  <si>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</si>
  <si>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</si>
  <si>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</si>
  <si>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</si>
  <si>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</si>
  <si>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</si>
  <si>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</si>
  <si>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</si>
  <si>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</si>
  <si>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</si>
  <si>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</si>
  <si>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</si>
  <si>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</si>
  <si>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</si>
  <si>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</si>
  <si>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</si>
  <si>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</si>
  <si>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</si>
  <si>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</si>
  <si>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</si>
  <si>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</si>
  <si>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</si>
  <si>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</si>
  <si>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</si>
  <si>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</si>
  <si>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</si>
  <si>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</si>
  <si>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</si>
  <si>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</si>
  <si>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</si>
  <si>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</si>
  <si>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</si>
  <si>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</si>
  <si>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</si>
  <si>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</si>
  <si>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</si>
  <si>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</si>
  <si>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</si>
  <si>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</si>
  <si>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</si>
  <si>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</si>
  <si>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</si>
  <si>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</si>
  <si>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</si>
  <si>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</si>
  <si>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</si>
  <si>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</si>
  <si>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</si>
  <si>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</si>
  <si>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</si>
  <si>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</si>
  <si>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</si>
  <si>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</si>
  <si>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</si>
  <si>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</si>
  <si>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</si>
  <si>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</si>
  <si>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</si>
  <si>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</si>
  <si>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</si>
  <si>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</si>
  <si>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</si>
  <si>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</si>
  <si>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</si>
  <si>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</si>
  <si>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</si>
  <si>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</si>
  <si>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</si>
  <si>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</si>
  <si>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</si>
  <si>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</si>
  <si>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</si>
  <si>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</si>
  <si>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</si>
  <si>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</si>
  <si>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</si>
  <si>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</si>
  <si>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</si>
  <si>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</si>
  <si>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</si>
  <si>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</si>
  <si>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</si>
  <si>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</si>
  <si>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</si>
  <si>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</si>
  <si>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</si>
  <si>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</si>
  <si>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</si>
  <si>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</si>
  <si>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</si>
  <si>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</si>
  <si>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</si>
  <si>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</si>
  <si>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</si>
  <si>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</si>
  <si>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</si>
  <si>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</si>
  <si>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</si>
  <si>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</si>
  <si>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</si>
  <si>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</si>
  <si>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</si>
  <si>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</si>
  <si>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</si>
  <si>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</si>
  <si>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</si>
  <si>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</si>
  <si>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</si>
  <si>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</si>
  <si>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</si>
  <si>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</si>
  <si>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</si>
  <si>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</si>
  <si>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</si>
  <si>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</si>
  <si>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</si>
  <si>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</si>
  <si>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</si>
  <si>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</si>
  <si>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</si>
  <si>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</si>
  <si>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</si>
  <si>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</si>
  <si>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</si>
  <si>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</si>
  <si>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</si>
  <si>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</si>
  <si>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</si>
  <si>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</si>
  <si>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</si>
  <si>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</si>
  <si>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</si>
  <si>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</si>
  <si>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</si>
  <si>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</si>
  <si>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</si>
  <si>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</si>
  <si>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</si>
  <si>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</si>
  <si>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</si>
  <si>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</si>
  <si>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</si>
  <si>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</si>
  <si>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</si>
  <si>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</si>
  <si>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</si>
  <si>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</si>
  <si>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</si>
  <si>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</si>
  <si>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</si>
  <si>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</si>
  <si>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</si>
  <si>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</si>
  <si>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</si>
  <si>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</si>
  <si>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</si>
  <si>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</si>
  <si>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</si>
  <si>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</si>
  <si>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</si>
  <si>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</si>
  <si>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</si>
  <si>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</si>
  <si>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</si>
  <si>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</si>
  <si>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</si>
  <si>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</si>
  <si>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</si>
  <si>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</si>
  <si>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</si>
  <si>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</si>
  <si>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</si>
  <si>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</si>
  <si>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</si>
  <si>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</si>
  <si>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</si>
  <si>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</si>
  <si>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</si>
  <si>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</si>
  <si>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</si>
  <si>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</si>
  <si>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</si>
  <si>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</si>
  <si>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</si>
  <si>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</si>
  <si>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</si>
  <si>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</si>
  <si>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</si>
  <si>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</si>
  <si>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</si>
  <si>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</si>
  <si>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</si>
  <si>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</si>
  <si>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</si>
  <si>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</si>
  <si>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</si>
  <si>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</si>
  <si>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</si>
  <si>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</si>
  <si>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</si>
  <si>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</si>
  <si>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</si>
  <si>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</si>
  <si>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</si>
  <si>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</si>
  <si>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</si>
  <si>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</si>
  <si>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</si>
  <si>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</si>
  <si>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</si>
  <si>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</si>
  <si>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</si>
  <si>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</si>
  <si>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</si>
  <si>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</si>
  <si>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</si>
  <si>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</si>
  <si>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</si>
  <si>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</si>
  <si>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</si>
  <si>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</si>
  <si>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</si>
  <si>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</si>
  <si>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</si>
  <si>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</si>
  <si>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</si>
  <si>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</si>
  <si>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</si>
  <si>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</si>
  <si>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</si>
  <si>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</si>
  <si>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</si>
  <si>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</si>
  <si>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</si>
  <si>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</si>
  <si>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</si>
  <si>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</si>
  <si>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</si>
  <si>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</si>
  <si>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</si>
  <si>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仁成福祉協会</t>
    <rPh sb="0" eb="2">
      <t>シャカイ</t>
    </rPh>
    <rPh sb="2" eb="4">
      <t>フクシ</t>
    </rPh>
    <rPh sb="4" eb="6">
      <t>ホウジン</t>
    </rPh>
    <rPh sb="7" eb="9">
      <t>ジンセイ</t>
    </rPh>
    <rPh sb="9" eb="11">
      <t>フクシ</t>
    </rPh>
    <rPh sb="11" eb="13">
      <t>キョウカイ</t>
    </rPh>
    <phoneticPr fontId="1"/>
  </si>
  <si>
    <t>950</t>
    <phoneticPr fontId="1"/>
  </si>
  <si>
    <t>1136</t>
    <phoneticPr fontId="1"/>
  </si>
  <si>
    <t>新潟市江南区曽川甲1333番地1</t>
    <rPh sb="0" eb="3">
      <t>ニイガタシ</t>
    </rPh>
    <rPh sb="3" eb="6">
      <t>コウナンク</t>
    </rPh>
    <rPh sb="6" eb="8">
      <t>ソガワ</t>
    </rPh>
    <rPh sb="8" eb="9">
      <t>コウ</t>
    </rPh>
    <rPh sb="13" eb="15">
      <t>バンチ</t>
    </rPh>
    <phoneticPr fontId="1"/>
  </si>
  <si>
    <t>025</t>
    <phoneticPr fontId="1"/>
  </si>
  <si>
    <t>281</t>
    <phoneticPr fontId="1"/>
  </si>
  <si>
    <t>5775</t>
    <phoneticPr fontId="1"/>
  </si>
  <si>
    <t>5788</t>
    <phoneticPr fontId="1"/>
  </si>
  <si>
    <t>http://jinsei-g.com/</t>
    <phoneticPr fontId="1"/>
  </si>
  <si>
    <t>jfukushik@orion.ocn.ne.jp</t>
    <phoneticPr fontId="1"/>
  </si>
  <si>
    <t>小林　脩</t>
    <rPh sb="0" eb="2">
      <t>コバヤシ</t>
    </rPh>
    <rPh sb="3" eb="4">
      <t>オサム</t>
    </rPh>
    <phoneticPr fontId="1"/>
  </si>
  <si>
    <t>非公表</t>
  </si>
  <si>
    <t>理事長</t>
    <rPh sb="0" eb="3">
      <t>リジチョウ</t>
    </rPh>
    <phoneticPr fontId="1"/>
  </si>
  <si>
    <t>平成２年５月２５日</t>
    <rPh sb="0" eb="2">
      <t>ヘイセイ</t>
    </rPh>
    <rPh sb="3" eb="4">
      <t>ネン</t>
    </rPh>
    <rPh sb="5" eb="6">
      <t>ガツ</t>
    </rPh>
    <rPh sb="8" eb="9">
      <t>ヒ</t>
    </rPh>
    <phoneticPr fontId="1"/>
  </si>
  <si>
    <t>平成２年５月２８日</t>
    <rPh sb="0" eb="2">
      <t>ヘイセイ</t>
    </rPh>
    <rPh sb="3" eb="4">
      <t>ネン</t>
    </rPh>
    <rPh sb="5" eb="6">
      <t>ガツ</t>
    </rPh>
    <rPh sb="8" eb="9">
      <t>ヒ</t>
    </rPh>
    <phoneticPr fontId="1"/>
  </si>
  <si>
    <t>平成１８年６月１日</t>
    <rPh sb="0" eb="2">
      <t>ヘイセイ</t>
    </rPh>
    <rPh sb="4" eb="5">
      <t>ネン</t>
    </rPh>
    <rPh sb="6" eb="7">
      <t>ガツ</t>
    </rPh>
    <rPh sb="8" eb="9">
      <t>ヒ</t>
    </rPh>
    <phoneticPr fontId="1"/>
  </si>
  <si>
    <t>特別養護老人ホームにいがた恵風園</t>
    <rPh sb="0" eb="2">
      <t>トクベツ</t>
    </rPh>
    <rPh sb="2" eb="4">
      <t>ヨウゴ</t>
    </rPh>
    <rPh sb="4" eb="6">
      <t>ロウジン</t>
    </rPh>
    <rPh sb="13" eb="16">
      <t>ケイフウエン</t>
    </rPh>
    <phoneticPr fontId="1"/>
  </si>
  <si>
    <t>公表</t>
  </si>
  <si>
    <t>特別養護老人ホームにいがた新生園</t>
    <rPh sb="0" eb="2">
      <t>トクベツ</t>
    </rPh>
    <rPh sb="2" eb="4">
      <t>ヨウゴ</t>
    </rPh>
    <rPh sb="4" eb="6">
      <t>ロウジン</t>
    </rPh>
    <rPh sb="13" eb="15">
      <t>シンセイ</t>
    </rPh>
    <rPh sb="15" eb="16">
      <t>エン</t>
    </rPh>
    <phoneticPr fontId="1"/>
  </si>
  <si>
    <t>平成9年6月1日</t>
    <rPh sb="0" eb="2">
      <t>ヘイセイ</t>
    </rPh>
    <rPh sb="3" eb="4">
      <t>ネン</t>
    </rPh>
    <rPh sb="5" eb="6">
      <t>ガツ</t>
    </rPh>
    <rPh sb="7" eb="8">
      <t>ヒ</t>
    </rPh>
    <phoneticPr fontId="1"/>
  </si>
  <si>
    <t>特別養護老人ホームおもと園</t>
    <rPh sb="0" eb="2">
      <t>トクベツ</t>
    </rPh>
    <rPh sb="2" eb="4">
      <t>ヨウゴ</t>
    </rPh>
    <rPh sb="4" eb="6">
      <t>ロウジン</t>
    </rPh>
    <rPh sb="12" eb="13">
      <t>エン</t>
    </rPh>
    <phoneticPr fontId="1"/>
  </si>
  <si>
    <t>新潟市中央区鳥屋野4-17-5</t>
    <rPh sb="0" eb="3">
      <t>ニイガタシ</t>
    </rPh>
    <rPh sb="3" eb="5">
      <t>チュウオウ</t>
    </rPh>
    <rPh sb="5" eb="6">
      <t>ク</t>
    </rPh>
    <rPh sb="6" eb="7">
      <t>トリ</t>
    </rPh>
    <phoneticPr fontId="1"/>
  </si>
  <si>
    <t>新潟市江南区鍋潟新田382</t>
    <rPh sb="0" eb="3">
      <t>ニイガタシ</t>
    </rPh>
    <rPh sb="3" eb="6">
      <t>コウナンク</t>
    </rPh>
    <rPh sb="6" eb="8">
      <t>ナベガタ</t>
    </rPh>
    <rPh sb="8" eb="10">
      <t>シンデン</t>
    </rPh>
    <phoneticPr fontId="1"/>
  </si>
  <si>
    <t>新潟市江南区曽川甲1333-1</t>
    <rPh sb="0" eb="3">
      <t>ニイガタシ</t>
    </rPh>
    <rPh sb="3" eb="6">
      <t>コウナンク</t>
    </rPh>
    <rPh sb="6" eb="8">
      <t>ソガワ</t>
    </rPh>
    <rPh sb="8" eb="9">
      <t>コウ</t>
    </rPh>
    <phoneticPr fontId="1"/>
  </si>
  <si>
    <t>昭和62年4月1日</t>
    <rPh sb="0" eb="2">
      <t>ショウワ</t>
    </rPh>
    <rPh sb="4" eb="5">
      <t>ネン</t>
    </rPh>
    <rPh sb="6" eb="7">
      <t>ガツ</t>
    </rPh>
    <rPh sb="8" eb="9">
      <t>ヒ</t>
    </rPh>
    <phoneticPr fontId="1"/>
  </si>
  <si>
    <t>特別養護老人ホーム関屋おもと園</t>
    <rPh sb="0" eb="2">
      <t>トクベツ</t>
    </rPh>
    <rPh sb="2" eb="4">
      <t>ヨウゴ</t>
    </rPh>
    <rPh sb="4" eb="6">
      <t>ロウジン</t>
    </rPh>
    <rPh sb="9" eb="11">
      <t>セキヤ</t>
    </rPh>
    <rPh sb="14" eb="15">
      <t>エン</t>
    </rPh>
    <phoneticPr fontId="1"/>
  </si>
  <si>
    <t>新潟市中央区関屋大川前1-2-36</t>
    <rPh sb="0" eb="3">
      <t>ニイガタシ</t>
    </rPh>
    <rPh sb="3" eb="5">
      <t>チュウオウ</t>
    </rPh>
    <rPh sb="5" eb="6">
      <t>ク</t>
    </rPh>
    <rPh sb="6" eb="8">
      <t>セキヤ</t>
    </rPh>
    <rPh sb="8" eb="10">
      <t>オオカワ</t>
    </rPh>
    <rPh sb="10" eb="11">
      <t>マエ</t>
    </rPh>
    <phoneticPr fontId="1"/>
  </si>
  <si>
    <t>平成20年1月1日</t>
    <rPh sb="0" eb="2">
      <t>ヘイセイ</t>
    </rPh>
    <rPh sb="4" eb="5">
      <t>ネン</t>
    </rPh>
    <rPh sb="6" eb="7">
      <t>ガツ</t>
    </rPh>
    <rPh sb="8" eb="9">
      <t>ヒ</t>
    </rPh>
    <phoneticPr fontId="1"/>
  </si>
  <si>
    <t>ケアハウス新寿園</t>
    <rPh sb="5" eb="7">
      <t>シンジュ</t>
    </rPh>
    <rPh sb="7" eb="8">
      <t>エン</t>
    </rPh>
    <phoneticPr fontId="1"/>
  </si>
  <si>
    <t>新潟市江南区鍋潟新田374</t>
    <rPh sb="0" eb="3">
      <t>ニイガタシ</t>
    </rPh>
    <rPh sb="3" eb="6">
      <t>コウナンク</t>
    </rPh>
    <rPh sb="6" eb="8">
      <t>ナベガタ</t>
    </rPh>
    <rPh sb="8" eb="10">
      <t>シンデン</t>
    </rPh>
    <phoneticPr fontId="1"/>
  </si>
  <si>
    <t>平成5年8月1日</t>
    <rPh sb="0" eb="2">
      <t>ヘイセイ</t>
    </rPh>
    <rPh sb="3" eb="4">
      <t>ネン</t>
    </rPh>
    <rPh sb="5" eb="6">
      <t>ガツ</t>
    </rPh>
    <rPh sb="7" eb="8">
      <t>ヒ</t>
    </rPh>
    <phoneticPr fontId="1"/>
  </si>
  <si>
    <t>ケアハウスことぶき</t>
    <phoneticPr fontId="1"/>
  </si>
  <si>
    <t>新潟市西区鳥原3255-1</t>
    <rPh sb="0" eb="3">
      <t>ニイガタシ</t>
    </rPh>
    <rPh sb="3" eb="5">
      <t>ニシク</t>
    </rPh>
    <rPh sb="5" eb="6">
      <t>トリ</t>
    </rPh>
    <rPh sb="6" eb="7">
      <t>ハラ</t>
    </rPh>
    <phoneticPr fontId="1"/>
  </si>
  <si>
    <t>平成15年7月1日</t>
    <rPh sb="0" eb="2">
      <t>ヘイセイ</t>
    </rPh>
    <rPh sb="4" eb="5">
      <t>ネン</t>
    </rPh>
    <rPh sb="6" eb="7">
      <t>ガツ</t>
    </rPh>
    <rPh sb="8" eb="9">
      <t>ヒ</t>
    </rPh>
    <phoneticPr fontId="1"/>
  </si>
  <si>
    <t>ﾃﾞｲｻｰﾋﾞｽｾﾝﾀｰにいがた恵風園</t>
    <rPh sb="16" eb="19">
      <t>ケイフウエン</t>
    </rPh>
    <phoneticPr fontId="1"/>
  </si>
  <si>
    <t>平成3年6月1日</t>
    <rPh sb="0" eb="2">
      <t>ヘイセイ</t>
    </rPh>
    <rPh sb="3" eb="4">
      <t>ネン</t>
    </rPh>
    <rPh sb="5" eb="6">
      <t>ガツ</t>
    </rPh>
    <rPh sb="7" eb="8">
      <t>ヒ</t>
    </rPh>
    <phoneticPr fontId="1"/>
  </si>
  <si>
    <t>ﾃﾞｲｻｰﾋﾞｽｾﾝﾀｰにいがた新生園</t>
    <rPh sb="16" eb="18">
      <t>シンセイ</t>
    </rPh>
    <rPh sb="18" eb="19">
      <t>エン</t>
    </rPh>
    <phoneticPr fontId="1"/>
  </si>
  <si>
    <t>ﾃﾞｲｻｰﾋﾞｽｾﾝﾀｰ新寿園</t>
    <rPh sb="12" eb="14">
      <t>シンジュ</t>
    </rPh>
    <rPh sb="14" eb="15">
      <t>エン</t>
    </rPh>
    <phoneticPr fontId="1"/>
  </si>
  <si>
    <t>平成14年1月1日</t>
    <rPh sb="0" eb="2">
      <t>ヘイセイ</t>
    </rPh>
    <rPh sb="4" eb="5">
      <t>ネン</t>
    </rPh>
    <rPh sb="6" eb="7">
      <t>ガツ</t>
    </rPh>
    <rPh sb="8" eb="9">
      <t>ヒ</t>
    </rPh>
    <phoneticPr fontId="1"/>
  </si>
  <si>
    <t>ﾃﾞｲｻｰﾋﾞｽｾﾝﾀｰおもと園</t>
    <rPh sb="15" eb="16">
      <t>エン</t>
    </rPh>
    <phoneticPr fontId="1"/>
  </si>
  <si>
    <t>ﾃﾞｲｻｰﾋﾞｽｾﾝﾀｰ関屋おもと園</t>
    <rPh sb="12" eb="14">
      <t>セキヤ</t>
    </rPh>
    <rPh sb="17" eb="18">
      <t>エン</t>
    </rPh>
    <phoneticPr fontId="1"/>
  </si>
  <si>
    <t>ｼｮｰﾄｽﾃｲことぶき</t>
    <phoneticPr fontId="1"/>
  </si>
  <si>
    <t>新潟市西区鳥原新田406-5</t>
    <rPh sb="0" eb="3">
      <t>ニイガタシ</t>
    </rPh>
    <rPh sb="3" eb="5">
      <t>ニシク</t>
    </rPh>
    <rPh sb="5" eb="7">
      <t>トリハラ</t>
    </rPh>
    <rPh sb="7" eb="9">
      <t>シンデン</t>
    </rPh>
    <phoneticPr fontId="1"/>
  </si>
  <si>
    <t>平成17年6月1日</t>
    <rPh sb="0" eb="2">
      <t>ヘイセイ</t>
    </rPh>
    <rPh sb="4" eb="5">
      <t>ネン</t>
    </rPh>
    <rPh sb="6" eb="7">
      <t>ガツ</t>
    </rPh>
    <rPh sb="8" eb="9">
      <t>ヒ</t>
    </rPh>
    <phoneticPr fontId="1"/>
  </si>
  <si>
    <t>在宅介護支援ｾﾝﾀｰにいがた恵風園</t>
    <rPh sb="0" eb="2">
      <t>ザイタク</t>
    </rPh>
    <rPh sb="2" eb="4">
      <t>カイゴ</t>
    </rPh>
    <rPh sb="4" eb="6">
      <t>シエン</t>
    </rPh>
    <rPh sb="14" eb="17">
      <t>ケイフウエン</t>
    </rPh>
    <phoneticPr fontId="1"/>
  </si>
  <si>
    <t>平成4年6月1日</t>
    <rPh sb="0" eb="2">
      <t>ヘイセイ</t>
    </rPh>
    <rPh sb="3" eb="4">
      <t>ネン</t>
    </rPh>
    <rPh sb="5" eb="6">
      <t>ガツ</t>
    </rPh>
    <rPh sb="7" eb="8">
      <t>ヒ</t>
    </rPh>
    <phoneticPr fontId="1"/>
  </si>
  <si>
    <t>在宅介護支援ｾﾝﾀｰおもと園</t>
    <rPh sb="0" eb="2">
      <t>ザイタク</t>
    </rPh>
    <rPh sb="2" eb="4">
      <t>カイゴ</t>
    </rPh>
    <rPh sb="4" eb="6">
      <t>シエン</t>
    </rPh>
    <rPh sb="13" eb="14">
      <t>エン</t>
    </rPh>
    <phoneticPr fontId="1"/>
  </si>
  <si>
    <t>ｸﾞﾙｰﾌﾟﾎｰﾑしんせい</t>
    <phoneticPr fontId="1"/>
  </si>
  <si>
    <t>平成13年6月5日</t>
    <rPh sb="0" eb="2">
      <t>ヘイセイ</t>
    </rPh>
    <rPh sb="4" eb="5">
      <t>ネン</t>
    </rPh>
    <rPh sb="6" eb="7">
      <t>ガツ</t>
    </rPh>
    <rPh sb="8" eb="9">
      <t>ヒ</t>
    </rPh>
    <phoneticPr fontId="1"/>
  </si>
  <si>
    <t>ｸﾞﾙｰﾌﾟﾎｰﾑ関屋おもと</t>
    <rPh sb="9" eb="11">
      <t>セキヤ</t>
    </rPh>
    <phoneticPr fontId="1"/>
  </si>
  <si>
    <t>介護老人保健施設あすか</t>
    <rPh sb="0" eb="2">
      <t>カイゴ</t>
    </rPh>
    <rPh sb="2" eb="4">
      <t>ロウジン</t>
    </rPh>
    <rPh sb="4" eb="6">
      <t>ホケン</t>
    </rPh>
    <rPh sb="6" eb="8">
      <t>シセツ</t>
    </rPh>
    <phoneticPr fontId="1"/>
  </si>
  <si>
    <t>新潟市西区木場56</t>
    <rPh sb="0" eb="3">
      <t>ニイガタシ</t>
    </rPh>
    <rPh sb="3" eb="5">
      <t>ニシク</t>
    </rPh>
    <rPh sb="5" eb="7">
      <t>キバ</t>
    </rPh>
    <phoneticPr fontId="1"/>
  </si>
  <si>
    <t>平成15年11月1日</t>
    <rPh sb="0" eb="2">
      <t>ヘイセイ</t>
    </rPh>
    <rPh sb="4" eb="5">
      <t>ネン</t>
    </rPh>
    <rPh sb="7" eb="8">
      <t>ガツ</t>
    </rPh>
    <rPh sb="9" eb="10">
      <t>ヒ</t>
    </rPh>
    <phoneticPr fontId="1"/>
  </si>
  <si>
    <t>在宅介護支援センターにいがた恵風園</t>
    <rPh sb="0" eb="2">
      <t>ザイタク</t>
    </rPh>
    <rPh sb="2" eb="4">
      <t>カイゴ</t>
    </rPh>
    <rPh sb="4" eb="6">
      <t>シエン</t>
    </rPh>
    <rPh sb="14" eb="17">
      <t>ケイフウエン</t>
    </rPh>
    <phoneticPr fontId="1"/>
  </si>
  <si>
    <t>平成11年10月1日</t>
    <rPh sb="0" eb="2">
      <t>ヘイセイ</t>
    </rPh>
    <rPh sb="4" eb="5">
      <t>ネン</t>
    </rPh>
    <rPh sb="7" eb="8">
      <t>ガツ</t>
    </rPh>
    <rPh sb="9" eb="10">
      <t>ヒ</t>
    </rPh>
    <phoneticPr fontId="1"/>
  </si>
  <si>
    <t>特別養護老人ホームにいがた新生園居宅介護支援事業所</t>
    <rPh sb="0" eb="2">
      <t>トクベツ</t>
    </rPh>
    <rPh sb="2" eb="4">
      <t>ヨウゴ</t>
    </rPh>
    <rPh sb="4" eb="6">
      <t>ロウジン</t>
    </rPh>
    <rPh sb="13" eb="15">
      <t>シンセイ</t>
    </rPh>
    <rPh sb="15" eb="16">
      <t>エン</t>
    </rPh>
    <rPh sb="16" eb="18">
      <t>キョタク</t>
    </rPh>
    <rPh sb="18" eb="20">
      <t>カイゴ</t>
    </rPh>
    <rPh sb="20" eb="22">
      <t>シエン</t>
    </rPh>
    <rPh sb="22" eb="24">
      <t>ジギョウ</t>
    </rPh>
    <rPh sb="24" eb="25">
      <t>ショ</t>
    </rPh>
    <phoneticPr fontId="1"/>
  </si>
  <si>
    <t>平成12年11月1日</t>
    <rPh sb="0" eb="2">
      <t>ヘイセイ</t>
    </rPh>
    <rPh sb="4" eb="5">
      <t>ネン</t>
    </rPh>
    <rPh sb="7" eb="8">
      <t>ガツ</t>
    </rPh>
    <rPh sb="9" eb="10">
      <t>ヒ</t>
    </rPh>
    <phoneticPr fontId="1"/>
  </si>
  <si>
    <t>居宅介護支援ことぶき</t>
    <rPh sb="0" eb="2">
      <t>キョタク</t>
    </rPh>
    <rPh sb="2" eb="4">
      <t>カイゴ</t>
    </rPh>
    <rPh sb="4" eb="6">
      <t>シエン</t>
    </rPh>
    <phoneticPr fontId="1"/>
  </si>
  <si>
    <t>在宅介護支援センターおもと園</t>
    <rPh sb="0" eb="2">
      <t>ザイタク</t>
    </rPh>
    <rPh sb="2" eb="4">
      <t>カイゴ</t>
    </rPh>
    <rPh sb="4" eb="6">
      <t>シエン</t>
    </rPh>
    <rPh sb="13" eb="14">
      <t>エン</t>
    </rPh>
    <phoneticPr fontId="1"/>
  </si>
  <si>
    <t>新潟市中央区鳥屋野4-17-5</t>
    <rPh sb="0" eb="3">
      <t>ニイガタシ</t>
    </rPh>
    <rPh sb="3" eb="5">
      <t>チュウオウ</t>
    </rPh>
    <rPh sb="5" eb="6">
      <t>ク</t>
    </rPh>
    <rPh sb="6" eb="7">
      <t>トリ</t>
    </rPh>
    <rPh sb="7" eb="8">
      <t>ヤ</t>
    </rPh>
    <rPh sb="8" eb="9">
      <t>ノ</t>
    </rPh>
    <phoneticPr fontId="1"/>
  </si>
  <si>
    <t>居宅介護支援事業関屋おもと園</t>
    <rPh sb="0" eb="2">
      <t>キョタク</t>
    </rPh>
    <rPh sb="2" eb="4">
      <t>カイゴ</t>
    </rPh>
    <rPh sb="4" eb="6">
      <t>シエン</t>
    </rPh>
    <rPh sb="6" eb="8">
      <t>ジギョウ</t>
    </rPh>
    <rPh sb="8" eb="10">
      <t>セキヤ</t>
    </rPh>
    <rPh sb="13" eb="14">
      <t>エン</t>
    </rPh>
    <phoneticPr fontId="1"/>
  </si>
  <si>
    <t>新潟市地域包括支援センター曽野木両川</t>
    <rPh sb="0" eb="3">
      <t>ニイガタシ</t>
    </rPh>
    <rPh sb="3" eb="5">
      <t>チイキ</t>
    </rPh>
    <rPh sb="5" eb="7">
      <t>ホウカツ</t>
    </rPh>
    <rPh sb="7" eb="9">
      <t>シエン</t>
    </rPh>
    <rPh sb="13" eb="16">
      <t>ソノキ</t>
    </rPh>
    <rPh sb="16" eb="17">
      <t>リョウ</t>
    </rPh>
    <rPh sb="17" eb="18">
      <t>カワ</t>
    </rPh>
    <phoneticPr fontId="1"/>
  </si>
  <si>
    <t>平成18年4月1日</t>
    <rPh sb="0" eb="2">
      <t>ヘイセイ</t>
    </rPh>
    <rPh sb="4" eb="5">
      <t>ネン</t>
    </rPh>
    <rPh sb="6" eb="7">
      <t>ガツ</t>
    </rPh>
    <rPh sb="8" eb="9">
      <t>ヒ</t>
    </rPh>
    <phoneticPr fontId="1"/>
  </si>
  <si>
    <t>新潟市地域包括支援センター黒崎</t>
    <rPh sb="0" eb="3">
      <t>ニイガタシ</t>
    </rPh>
    <rPh sb="3" eb="5">
      <t>チイキ</t>
    </rPh>
    <rPh sb="5" eb="7">
      <t>ホウカツ</t>
    </rPh>
    <rPh sb="7" eb="9">
      <t>シエン</t>
    </rPh>
    <rPh sb="13" eb="15">
      <t>クロサキ</t>
    </rPh>
    <phoneticPr fontId="1"/>
  </si>
  <si>
    <t>新潟市西区鳥原3255-1</t>
    <rPh sb="0" eb="3">
      <t>ニイガタシ</t>
    </rPh>
    <rPh sb="3" eb="5">
      <t>ニシク</t>
    </rPh>
    <rPh sb="5" eb="7">
      <t>トリハラ</t>
    </rPh>
    <phoneticPr fontId="1"/>
  </si>
  <si>
    <t>新潟市地域包括支援センター関屋・白新</t>
    <rPh sb="0" eb="3">
      <t>ニイガタシ</t>
    </rPh>
    <rPh sb="3" eb="5">
      <t>チイキ</t>
    </rPh>
    <rPh sb="5" eb="7">
      <t>ホウカツ</t>
    </rPh>
    <rPh sb="7" eb="9">
      <t>シエン</t>
    </rPh>
    <rPh sb="13" eb="15">
      <t>セキヤ</t>
    </rPh>
    <rPh sb="16" eb="17">
      <t>ハク</t>
    </rPh>
    <rPh sb="17" eb="18">
      <t>シン</t>
    </rPh>
    <phoneticPr fontId="1"/>
  </si>
  <si>
    <t>平成21年4月1日</t>
    <rPh sb="0" eb="2">
      <t>ヘイセイ</t>
    </rPh>
    <rPh sb="4" eb="5">
      <t>ネン</t>
    </rPh>
    <rPh sb="6" eb="7">
      <t>ガツ</t>
    </rPh>
    <rPh sb="8" eb="9">
      <t>ヒ</t>
    </rPh>
    <phoneticPr fontId="1"/>
  </si>
  <si>
    <t>理事</t>
    <rPh sb="0" eb="2">
      <t>リジ</t>
    </rPh>
    <phoneticPr fontId="1"/>
  </si>
  <si>
    <t>医療法人仁成会会長</t>
    <rPh sb="0" eb="2">
      <t>イリョウ</t>
    </rPh>
    <rPh sb="2" eb="4">
      <t>ホウジン</t>
    </rPh>
    <rPh sb="4" eb="6">
      <t>ジンセイ</t>
    </rPh>
    <rPh sb="6" eb="7">
      <t>カイ</t>
    </rPh>
    <rPh sb="7" eb="9">
      <t>カイチョウ</t>
    </rPh>
    <phoneticPr fontId="1"/>
  </si>
  <si>
    <t>平成24年6月1日</t>
    <rPh sb="0" eb="2">
      <t>ヘイセイ</t>
    </rPh>
    <rPh sb="4" eb="5">
      <t>ネン</t>
    </rPh>
    <rPh sb="6" eb="7">
      <t>ガツ</t>
    </rPh>
    <rPh sb="8" eb="9">
      <t>ヒ</t>
    </rPh>
    <phoneticPr fontId="1"/>
  </si>
  <si>
    <t>平成26年5月31日</t>
    <rPh sb="0" eb="2">
      <t>ヘイセイ</t>
    </rPh>
    <rPh sb="4" eb="5">
      <t>ネン</t>
    </rPh>
    <rPh sb="6" eb="7">
      <t>ガツ</t>
    </rPh>
    <rPh sb="9" eb="10">
      <t>ヒ</t>
    </rPh>
    <phoneticPr fontId="1"/>
  </si>
  <si>
    <t>石本　隆太郎</t>
    <rPh sb="0" eb="2">
      <t>イシモト</t>
    </rPh>
    <rPh sb="3" eb="6">
      <t>リュウタロウ</t>
    </rPh>
    <phoneticPr fontId="1"/>
  </si>
  <si>
    <t>石本金属㈱代表取締役</t>
    <rPh sb="0" eb="2">
      <t>イシモト</t>
    </rPh>
    <rPh sb="2" eb="4">
      <t>キンゾク</t>
    </rPh>
    <rPh sb="5" eb="7">
      <t>ダイヒョウ</t>
    </rPh>
    <rPh sb="7" eb="10">
      <t>トリシマリヤク</t>
    </rPh>
    <phoneticPr fontId="1"/>
  </si>
  <si>
    <t>渡辺　茂樹</t>
    <rPh sb="0" eb="2">
      <t>ワタナベ</t>
    </rPh>
    <rPh sb="3" eb="5">
      <t>シゲキ</t>
    </rPh>
    <phoneticPr fontId="1"/>
  </si>
  <si>
    <t>鐘木副自治会長</t>
    <rPh sb="0" eb="2">
      <t>ショウキ</t>
    </rPh>
    <rPh sb="2" eb="3">
      <t>フク</t>
    </rPh>
    <rPh sb="3" eb="5">
      <t>ジチ</t>
    </rPh>
    <rPh sb="5" eb="7">
      <t>カイチョウ</t>
    </rPh>
    <phoneticPr fontId="1"/>
  </si>
  <si>
    <t>松原　藤衛</t>
    <rPh sb="0" eb="2">
      <t>マツバラ</t>
    </rPh>
    <rPh sb="3" eb="4">
      <t>フジ</t>
    </rPh>
    <rPh sb="4" eb="5">
      <t>エイ</t>
    </rPh>
    <phoneticPr fontId="1"/>
  </si>
  <si>
    <t>小林　義雄</t>
    <rPh sb="0" eb="2">
      <t>コバヤシ</t>
    </rPh>
    <rPh sb="3" eb="5">
      <t>ヨシオ</t>
    </rPh>
    <phoneticPr fontId="1"/>
  </si>
  <si>
    <t>青木　信道</t>
    <rPh sb="0" eb="2">
      <t>アオキ</t>
    </rPh>
    <rPh sb="3" eb="5">
      <t>ノブミチ</t>
    </rPh>
    <phoneticPr fontId="1"/>
  </si>
  <si>
    <t>上之山　義男</t>
    <rPh sb="0" eb="1">
      <t>ウエ</t>
    </rPh>
    <rPh sb="1" eb="2">
      <t>ノ</t>
    </rPh>
    <rPh sb="2" eb="3">
      <t>ヤマ</t>
    </rPh>
    <rPh sb="4" eb="6">
      <t>ヨシオ</t>
    </rPh>
    <phoneticPr fontId="1"/>
  </si>
  <si>
    <t>佐藤　和彦</t>
    <rPh sb="0" eb="2">
      <t>サトウ</t>
    </rPh>
    <rPh sb="3" eb="5">
      <t>カズヒコ</t>
    </rPh>
    <phoneticPr fontId="1"/>
  </si>
  <si>
    <t>元新潟市議会議員</t>
    <rPh sb="0" eb="1">
      <t>モト</t>
    </rPh>
    <rPh sb="1" eb="3">
      <t>ニイガタ</t>
    </rPh>
    <rPh sb="3" eb="4">
      <t>シ</t>
    </rPh>
    <rPh sb="4" eb="6">
      <t>ギカイ</t>
    </rPh>
    <rPh sb="6" eb="8">
      <t>ギイン</t>
    </rPh>
    <phoneticPr fontId="1"/>
  </si>
  <si>
    <t>医療法人仁成会理事長</t>
    <rPh sb="0" eb="2">
      <t>イリョウ</t>
    </rPh>
    <rPh sb="2" eb="4">
      <t>ホウジン</t>
    </rPh>
    <rPh sb="4" eb="6">
      <t>ジンセイ</t>
    </rPh>
    <rPh sb="6" eb="7">
      <t>カイ</t>
    </rPh>
    <rPh sb="7" eb="10">
      <t>リジチョウ</t>
    </rPh>
    <phoneticPr fontId="1"/>
  </si>
  <si>
    <t>仁成福祉協会常務理事</t>
    <rPh sb="0" eb="2">
      <t>ジンセイ</t>
    </rPh>
    <rPh sb="2" eb="4">
      <t>フクシ</t>
    </rPh>
    <rPh sb="4" eb="6">
      <t>キョウカイ</t>
    </rPh>
    <rPh sb="6" eb="8">
      <t>ジョウム</t>
    </rPh>
    <rPh sb="8" eb="10">
      <t>リジ</t>
    </rPh>
    <phoneticPr fontId="1"/>
  </si>
  <si>
    <t>中央区保護司会会長</t>
    <rPh sb="0" eb="2">
      <t>チュウオウ</t>
    </rPh>
    <rPh sb="2" eb="3">
      <t>ク</t>
    </rPh>
    <rPh sb="3" eb="5">
      <t>ホゴ</t>
    </rPh>
    <rPh sb="5" eb="6">
      <t>ツカサ</t>
    </rPh>
    <rPh sb="6" eb="7">
      <t>カイ</t>
    </rPh>
    <rPh sb="7" eb="9">
      <t>カイチョウ</t>
    </rPh>
    <phoneticPr fontId="1"/>
  </si>
  <si>
    <t>山平商事㈲社長</t>
    <rPh sb="0" eb="2">
      <t>ヤマヒラ</t>
    </rPh>
    <rPh sb="2" eb="4">
      <t>ショウジ</t>
    </rPh>
    <rPh sb="5" eb="7">
      <t>シャチョウ</t>
    </rPh>
    <phoneticPr fontId="1"/>
  </si>
  <si>
    <t>○</t>
  </si>
  <si>
    <t>風間　士郎</t>
    <rPh sb="0" eb="2">
      <t>カザマ</t>
    </rPh>
    <rPh sb="3" eb="5">
      <t>シロウ</t>
    </rPh>
    <phoneticPr fontId="1"/>
  </si>
  <si>
    <t>吉田　正和</t>
    <rPh sb="0" eb="2">
      <t>ヨシダ</t>
    </rPh>
    <rPh sb="3" eb="4">
      <t>セイ</t>
    </rPh>
    <rPh sb="4" eb="5">
      <t>カズ</t>
    </rPh>
    <phoneticPr fontId="1"/>
  </si>
  <si>
    <t>弁護士</t>
    <rPh sb="0" eb="3">
      <t>ベンゴシ</t>
    </rPh>
    <phoneticPr fontId="1"/>
  </si>
  <si>
    <t>平成24年6月1日</t>
    <rPh sb="0" eb="2">
      <t>ヘイセイ</t>
    </rPh>
    <rPh sb="4" eb="5">
      <t>ネン</t>
    </rPh>
    <rPh sb="6" eb="7">
      <t>ガツ</t>
    </rPh>
    <rPh sb="8" eb="9">
      <t>ヒ</t>
    </rPh>
    <phoneticPr fontId="1"/>
  </si>
  <si>
    <t>平成26年5月31日</t>
    <rPh sb="0" eb="2">
      <t>ヘイセイ</t>
    </rPh>
    <rPh sb="4" eb="5">
      <t>ネン</t>
    </rPh>
    <rPh sb="6" eb="7">
      <t>ガツ</t>
    </rPh>
    <rPh sb="9" eb="10">
      <t>ヒ</t>
    </rPh>
    <phoneticPr fontId="1"/>
  </si>
  <si>
    <t>小林　脩</t>
    <rPh sb="0" eb="2">
      <t>コバヤシ</t>
    </rPh>
    <rPh sb="3" eb="4">
      <t>オサム</t>
    </rPh>
    <phoneticPr fontId="1"/>
  </si>
  <si>
    <t>松原　藤衛</t>
    <rPh sb="0" eb="2">
      <t>マツバラ</t>
    </rPh>
    <rPh sb="3" eb="4">
      <t>フジ</t>
    </rPh>
    <rPh sb="4" eb="5">
      <t>エイ</t>
    </rPh>
    <phoneticPr fontId="1"/>
  </si>
  <si>
    <t>和田　光一</t>
    <rPh sb="0" eb="2">
      <t>ワダ</t>
    </rPh>
    <rPh sb="3" eb="5">
      <t>コウイチ</t>
    </rPh>
    <phoneticPr fontId="1"/>
  </si>
  <si>
    <t>石本　隆太郎</t>
    <rPh sb="0" eb="2">
      <t>イシモト</t>
    </rPh>
    <rPh sb="3" eb="6">
      <t>リュウタロウ</t>
    </rPh>
    <phoneticPr fontId="1"/>
  </si>
  <si>
    <t>佐藤　和彦</t>
    <rPh sb="0" eb="2">
      <t>サトウ</t>
    </rPh>
    <rPh sb="3" eb="5">
      <t>カズヒコ</t>
    </rPh>
    <phoneticPr fontId="1"/>
  </si>
  <si>
    <t>小林　義雄</t>
    <rPh sb="0" eb="2">
      <t>コバヤシ</t>
    </rPh>
    <rPh sb="3" eb="5">
      <t>ヨシオ</t>
    </rPh>
    <phoneticPr fontId="1"/>
  </si>
  <si>
    <t>青木　信道</t>
    <rPh sb="0" eb="2">
      <t>アオキ</t>
    </rPh>
    <rPh sb="3" eb="5">
      <t>ノブミチ</t>
    </rPh>
    <phoneticPr fontId="1"/>
  </si>
  <si>
    <t>渡辺　公子</t>
    <rPh sb="0" eb="2">
      <t>ワタナベ</t>
    </rPh>
    <rPh sb="3" eb="5">
      <t>キミコ</t>
    </rPh>
    <phoneticPr fontId="1"/>
  </si>
  <si>
    <t>佐山　茂二</t>
    <rPh sb="0" eb="2">
      <t>サヤマ</t>
    </rPh>
    <rPh sb="3" eb="4">
      <t>シゲル</t>
    </rPh>
    <rPh sb="4" eb="5">
      <t>ニ</t>
    </rPh>
    <phoneticPr fontId="1"/>
  </si>
  <si>
    <t>渡辺　茂樹</t>
    <rPh sb="0" eb="2">
      <t>ワタナベ</t>
    </rPh>
    <rPh sb="3" eb="5">
      <t>シゲキ</t>
    </rPh>
    <phoneticPr fontId="1"/>
  </si>
  <si>
    <t>小沢　トシ子</t>
    <rPh sb="0" eb="2">
      <t>オザワ</t>
    </rPh>
    <rPh sb="5" eb="6">
      <t>コ</t>
    </rPh>
    <phoneticPr fontId="1"/>
  </si>
  <si>
    <t>藤﨑　昌彦</t>
    <rPh sb="0" eb="2">
      <t>フジサキ</t>
    </rPh>
    <rPh sb="3" eb="5">
      <t>マサヒコ</t>
    </rPh>
    <phoneticPr fontId="1"/>
  </si>
  <si>
    <t>五十嵐　武子</t>
    <rPh sb="0" eb="3">
      <t>イカラシ</t>
    </rPh>
    <rPh sb="4" eb="6">
      <t>タケコ</t>
    </rPh>
    <phoneticPr fontId="1"/>
  </si>
  <si>
    <t>大島　計司</t>
    <rPh sb="0" eb="2">
      <t>オオシマ</t>
    </rPh>
    <rPh sb="3" eb="4">
      <t>ケイ</t>
    </rPh>
    <rPh sb="4" eb="5">
      <t>ツカサ</t>
    </rPh>
    <phoneticPr fontId="1"/>
  </si>
  <si>
    <t>小林　忠芳</t>
    <rPh sb="0" eb="2">
      <t>コバヤシ</t>
    </rPh>
    <rPh sb="3" eb="5">
      <t>タダヨシ</t>
    </rPh>
    <phoneticPr fontId="1"/>
  </si>
  <si>
    <t>内藤　貞夫</t>
    <rPh sb="0" eb="2">
      <t>ナイトウ</t>
    </rPh>
    <rPh sb="3" eb="5">
      <t>サダオ</t>
    </rPh>
    <phoneticPr fontId="1"/>
  </si>
  <si>
    <t>塚田　正</t>
    <rPh sb="0" eb="2">
      <t>ツカダ</t>
    </rPh>
    <rPh sb="3" eb="4">
      <t>タダシ</t>
    </rPh>
    <phoneticPr fontId="1"/>
  </si>
  <si>
    <t>野澤　泰文</t>
    <rPh sb="0" eb="2">
      <t>ノザワ</t>
    </rPh>
    <rPh sb="3" eb="5">
      <t>ヤスフミ</t>
    </rPh>
    <phoneticPr fontId="1"/>
  </si>
  <si>
    <t>小池　広志</t>
    <rPh sb="0" eb="2">
      <t>コイケ</t>
    </rPh>
    <rPh sb="3" eb="4">
      <t>ヒロシ</t>
    </rPh>
    <rPh sb="4" eb="5">
      <t>ココロザシ</t>
    </rPh>
    <phoneticPr fontId="1"/>
  </si>
  <si>
    <t>医療法人仁成会会長</t>
    <rPh sb="0" eb="2">
      <t>イリョウ</t>
    </rPh>
    <rPh sb="2" eb="4">
      <t>ホウジン</t>
    </rPh>
    <rPh sb="4" eb="6">
      <t>ジンセイ</t>
    </rPh>
    <rPh sb="6" eb="7">
      <t>カイ</t>
    </rPh>
    <rPh sb="7" eb="9">
      <t>カイチョウ</t>
    </rPh>
    <phoneticPr fontId="1"/>
  </si>
  <si>
    <t>元新潟市議会議員</t>
    <rPh sb="0" eb="1">
      <t>モト</t>
    </rPh>
    <rPh sb="1" eb="3">
      <t>ニイガタ</t>
    </rPh>
    <rPh sb="3" eb="4">
      <t>シ</t>
    </rPh>
    <rPh sb="4" eb="6">
      <t>ギカイ</t>
    </rPh>
    <rPh sb="6" eb="8">
      <t>ギイン</t>
    </rPh>
    <phoneticPr fontId="1"/>
  </si>
  <si>
    <t>とやの中央病院院長</t>
    <rPh sb="3" eb="5">
      <t>チュウオウ</t>
    </rPh>
    <rPh sb="5" eb="7">
      <t>ビョウイン</t>
    </rPh>
    <rPh sb="7" eb="9">
      <t>インチョウ</t>
    </rPh>
    <phoneticPr fontId="1"/>
  </si>
  <si>
    <t>石本金属㈱代表取締役</t>
    <rPh sb="0" eb="2">
      <t>イシモト</t>
    </rPh>
    <rPh sb="2" eb="4">
      <t>キンゾク</t>
    </rPh>
    <rPh sb="5" eb="7">
      <t>ダイヒョウ</t>
    </rPh>
    <rPh sb="7" eb="10">
      <t>トリシマリヤク</t>
    </rPh>
    <phoneticPr fontId="1"/>
  </si>
  <si>
    <t>山平商事㈲社長</t>
    <rPh sb="0" eb="2">
      <t>ヤマヒラ</t>
    </rPh>
    <rPh sb="2" eb="4">
      <t>ショウジ</t>
    </rPh>
    <rPh sb="5" eb="7">
      <t>シャチョウ</t>
    </rPh>
    <phoneticPr fontId="1"/>
  </si>
  <si>
    <t>医療法人仁成会理事長</t>
    <rPh sb="0" eb="2">
      <t>イリョウ</t>
    </rPh>
    <rPh sb="2" eb="4">
      <t>ホウジン</t>
    </rPh>
    <rPh sb="4" eb="6">
      <t>ジンセイ</t>
    </rPh>
    <rPh sb="6" eb="7">
      <t>カイ</t>
    </rPh>
    <rPh sb="7" eb="10">
      <t>リジチョウ</t>
    </rPh>
    <phoneticPr fontId="1"/>
  </si>
  <si>
    <t>仁成福祉協会常務理事</t>
    <rPh sb="0" eb="2">
      <t>ジンセイ</t>
    </rPh>
    <rPh sb="2" eb="4">
      <t>フクシ</t>
    </rPh>
    <rPh sb="4" eb="6">
      <t>キョウカイ</t>
    </rPh>
    <rPh sb="6" eb="8">
      <t>ジョウム</t>
    </rPh>
    <rPh sb="8" eb="10">
      <t>リジ</t>
    </rPh>
    <phoneticPr fontId="1"/>
  </si>
  <si>
    <t>サンライフ中野山園長</t>
    <rPh sb="5" eb="6">
      <t>ナカ</t>
    </rPh>
    <rPh sb="6" eb="7">
      <t>ノ</t>
    </rPh>
    <rPh sb="7" eb="8">
      <t>ヤマ</t>
    </rPh>
    <rPh sb="8" eb="10">
      <t>エンチョウ</t>
    </rPh>
    <phoneticPr fontId="1"/>
  </si>
  <si>
    <t>鍋潟新田元自治会長</t>
    <rPh sb="0" eb="2">
      <t>ナベガタ</t>
    </rPh>
    <rPh sb="2" eb="4">
      <t>シンデン</t>
    </rPh>
    <rPh sb="4" eb="5">
      <t>モト</t>
    </rPh>
    <rPh sb="5" eb="7">
      <t>ジチ</t>
    </rPh>
    <rPh sb="7" eb="9">
      <t>カイチョウ</t>
    </rPh>
    <phoneticPr fontId="1"/>
  </si>
  <si>
    <t>鐘木副自治会長</t>
    <rPh sb="0" eb="2">
      <t>ショウキ</t>
    </rPh>
    <rPh sb="2" eb="3">
      <t>フク</t>
    </rPh>
    <rPh sb="3" eb="5">
      <t>ジチ</t>
    </rPh>
    <rPh sb="5" eb="7">
      <t>カイチョウ</t>
    </rPh>
    <phoneticPr fontId="1"/>
  </si>
  <si>
    <t>山潟地区元民生委員</t>
    <rPh sb="0" eb="1">
      <t>ヤマ</t>
    </rPh>
    <rPh sb="1" eb="2">
      <t>ガタ</t>
    </rPh>
    <rPh sb="2" eb="4">
      <t>チク</t>
    </rPh>
    <rPh sb="4" eb="5">
      <t>モト</t>
    </rPh>
    <rPh sb="5" eb="7">
      <t>ミンセイ</t>
    </rPh>
    <rPh sb="7" eb="9">
      <t>イイン</t>
    </rPh>
    <phoneticPr fontId="1"/>
  </si>
  <si>
    <t>両川地区民生委員</t>
    <rPh sb="0" eb="1">
      <t>リョウ</t>
    </rPh>
    <rPh sb="1" eb="2">
      <t>カワ</t>
    </rPh>
    <rPh sb="2" eb="4">
      <t>チク</t>
    </rPh>
    <rPh sb="4" eb="6">
      <t>ミンセイ</t>
    </rPh>
    <rPh sb="6" eb="8">
      <t>イイン</t>
    </rPh>
    <phoneticPr fontId="1"/>
  </si>
  <si>
    <t>曽野木地区民生委員</t>
    <rPh sb="0" eb="3">
      <t>ソノキ</t>
    </rPh>
    <rPh sb="3" eb="5">
      <t>チク</t>
    </rPh>
    <rPh sb="5" eb="7">
      <t>ミンセイ</t>
    </rPh>
    <rPh sb="7" eb="9">
      <t>イイン</t>
    </rPh>
    <phoneticPr fontId="1"/>
  </si>
  <si>
    <t>とやの中央病事務局長</t>
    <rPh sb="3" eb="5">
      <t>チュウオウ</t>
    </rPh>
    <rPh sb="5" eb="6">
      <t>ヤマイ</t>
    </rPh>
    <rPh sb="6" eb="8">
      <t>ジム</t>
    </rPh>
    <rPh sb="8" eb="10">
      <t>キョクチョウ</t>
    </rPh>
    <phoneticPr fontId="1"/>
  </si>
  <si>
    <t>西区木場連合自治会長</t>
    <rPh sb="0" eb="2">
      <t>ニシク</t>
    </rPh>
    <rPh sb="2" eb="4">
      <t>キバ</t>
    </rPh>
    <rPh sb="4" eb="6">
      <t>レンゴウ</t>
    </rPh>
    <rPh sb="6" eb="8">
      <t>ジチ</t>
    </rPh>
    <rPh sb="8" eb="10">
      <t>カイチョウ</t>
    </rPh>
    <phoneticPr fontId="1"/>
  </si>
  <si>
    <t>有明台地区民生委員協議会元会長</t>
    <rPh sb="0" eb="2">
      <t>アリアケ</t>
    </rPh>
    <rPh sb="2" eb="3">
      <t>ダイ</t>
    </rPh>
    <rPh sb="3" eb="5">
      <t>チク</t>
    </rPh>
    <rPh sb="5" eb="7">
      <t>ミンセイ</t>
    </rPh>
    <rPh sb="7" eb="9">
      <t>イイン</t>
    </rPh>
    <rPh sb="9" eb="12">
      <t>キョウギカイ</t>
    </rPh>
    <rPh sb="12" eb="13">
      <t>モト</t>
    </rPh>
    <rPh sb="13" eb="15">
      <t>カイチョウ</t>
    </rPh>
    <phoneticPr fontId="1"/>
  </si>
  <si>
    <t>にいがた新生園園長</t>
    <rPh sb="4" eb="6">
      <t>シンセイ</t>
    </rPh>
    <rPh sb="6" eb="7">
      <t>エン</t>
    </rPh>
    <rPh sb="7" eb="9">
      <t>エンチョウ</t>
    </rPh>
    <phoneticPr fontId="1"/>
  </si>
  <si>
    <t>関屋おもと園園長</t>
    <rPh sb="0" eb="2">
      <t>セキヤ</t>
    </rPh>
    <rPh sb="5" eb="6">
      <t>エン</t>
    </rPh>
    <rPh sb="6" eb="8">
      <t>エンチョウ</t>
    </rPh>
    <phoneticPr fontId="1"/>
  </si>
  <si>
    <t>おもと園園長</t>
    <rPh sb="3" eb="4">
      <t>エン</t>
    </rPh>
    <rPh sb="4" eb="6">
      <t>エンチョウ</t>
    </rPh>
    <phoneticPr fontId="1"/>
  </si>
  <si>
    <t>にいがた寿会顧問</t>
    <rPh sb="4" eb="5">
      <t>コトブキ</t>
    </rPh>
    <rPh sb="5" eb="6">
      <t>カイ</t>
    </rPh>
    <rPh sb="6" eb="8">
      <t>コモン</t>
    </rPh>
    <phoneticPr fontId="1"/>
  </si>
  <si>
    <t>特別養護老人ホームにいがた恵風園</t>
    <rPh sb="0" eb="2">
      <t>トクベツ</t>
    </rPh>
    <rPh sb="2" eb="4">
      <t>ヨウゴ</t>
    </rPh>
    <rPh sb="4" eb="6">
      <t>ロウジン</t>
    </rPh>
    <rPh sb="13" eb="16">
      <t>ケイフウエン</t>
    </rPh>
    <phoneticPr fontId="1"/>
  </si>
  <si>
    <t>冨井　信喜</t>
    <rPh sb="0" eb="2">
      <t>トミイ</t>
    </rPh>
    <rPh sb="3" eb="5">
      <t>ノブヨシ</t>
    </rPh>
    <phoneticPr fontId="1"/>
  </si>
  <si>
    <t>有</t>
  </si>
  <si>
    <t>特別養護老人ホームにいがた新生園</t>
    <rPh sb="0" eb="2">
      <t>トクベツ</t>
    </rPh>
    <rPh sb="2" eb="4">
      <t>ヨウゴ</t>
    </rPh>
    <rPh sb="4" eb="6">
      <t>ロウジン</t>
    </rPh>
    <rPh sb="13" eb="15">
      <t>シンセイ</t>
    </rPh>
    <rPh sb="15" eb="16">
      <t>エン</t>
    </rPh>
    <phoneticPr fontId="1"/>
  </si>
  <si>
    <t>ケアハウス新寿園</t>
    <rPh sb="5" eb="7">
      <t>シンジュ</t>
    </rPh>
    <rPh sb="7" eb="8">
      <t>エン</t>
    </rPh>
    <phoneticPr fontId="1"/>
  </si>
  <si>
    <t>野口　博史</t>
    <rPh sb="0" eb="2">
      <t>ノグチ</t>
    </rPh>
    <rPh sb="3" eb="4">
      <t>ヒロシ</t>
    </rPh>
    <rPh sb="4" eb="5">
      <t>シ</t>
    </rPh>
    <phoneticPr fontId="1"/>
  </si>
  <si>
    <t>ケアハウスことぶき</t>
    <phoneticPr fontId="1"/>
  </si>
  <si>
    <t>町田　有示</t>
    <rPh sb="0" eb="2">
      <t>マチダ</t>
    </rPh>
    <rPh sb="3" eb="4">
      <t>ユウ</t>
    </rPh>
    <rPh sb="4" eb="5">
      <t>シメス</t>
    </rPh>
    <phoneticPr fontId="1"/>
  </si>
  <si>
    <t>ショートステイことぶき</t>
    <phoneticPr fontId="1"/>
  </si>
  <si>
    <t>織田　政徳</t>
    <rPh sb="0" eb="2">
      <t>オダ</t>
    </rPh>
    <rPh sb="3" eb="5">
      <t>マサノリ</t>
    </rPh>
    <phoneticPr fontId="1"/>
  </si>
  <si>
    <t>介護老人保健施設あすか</t>
    <rPh sb="0" eb="2">
      <t>カイゴ</t>
    </rPh>
    <rPh sb="2" eb="4">
      <t>ロウジン</t>
    </rPh>
    <rPh sb="4" eb="6">
      <t>ホケン</t>
    </rPh>
    <rPh sb="6" eb="8">
      <t>シセツ</t>
    </rPh>
    <phoneticPr fontId="1"/>
  </si>
  <si>
    <t>大西　義久</t>
    <rPh sb="0" eb="2">
      <t>オオニシ</t>
    </rPh>
    <rPh sb="3" eb="5">
      <t>ヨシヒサ</t>
    </rPh>
    <phoneticPr fontId="1"/>
  </si>
  <si>
    <t>特別養護老人ホームおもと園</t>
    <rPh sb="0" eb="2">
      <t>トクベツ</t>
    </rPh>
    <rPh sb="2" eb="4">
      <t>ヨウゴ</t>
    </rPh>
    <rPh sb="4" eb="6">
      <t>ロウジン</t>
    </rPh>
    <rPh sb="12" eb="13">
      <t>エン</t>
    </rPh>
    <phoneticPr fontId="1"/>
  </si>
  <si>
    <t>特別養護老人ホーム関屋おもと園</t>
    <rPh sb="0" eb="2">
      <t>トクベツ</t>
    </rPh>
    <rPh sb="2" eb="4">
      <t>ヨウゴ</t>
    </rPh>
    <rPh sb="4" eb="6">
      <t>ロウジン</t>
    </rPh>
    <rPh sb="9" eb="11">
      <t>セキヤ</t>
    </rPh>
    <rPh sb="14" eb="15">
      <t>エン</t>
    </rPh>
    <phoneticPr fontId="1"/>
  </si>
  <si>
    <t>平成25年5月28日</t>
    <rPh sb="0" eb="2">
      <t>ヘイセイ</t>
    </rPh>
    <rPh sb="4" eb="5">
      <t>ネン</t>
    </rPh>
    <rPh sb="6" eb="7">
      <t>ガツ</t>
    </rPh>
    <rPh sb="9" eb="10">
      <t>ヒ</t>
    </rPh>
    <phoneticPr fontId="1"/>
  </si>
  <si>
    <t>平成25年9月6日</t>
    <rPh sb="0" eb="2">
      <t>ヘイセイ</t>
    </rPh>
    <rPh sb="4" eb="5">
      <t>ネン</t>
    </rPh>
    <rPh sb="6" eb="7">
      <t>ガツ</t>
    </rPh>
    <rPh sb="8" eb="9">
      <t>ヒ</t>
    </rPh>
    <phoneticPr fontId="1"/>
  </si>
  <si>
    <t>平成26年1月28日</t>
    <rPh sb="0" eb="2">
      <t>ヘイセイ</t>
    </rPh>
    <rPh sb="4" eb="5">
      <t>ネン</t>
    </rPh>
    <rPh sb="6" eb="7">
      <t>ガツ</t>
    </rPh>
    <rPh sb="9" eb="10">
      <t>ヒ</t>
    </rPh>
    <phoneticPr fontId="1"/>
  </si>
  <si>
    <t>平成26年3月25日</t>
    <rPh sb="0" eb="2">
      <t>ヘイセイ</t>
    </rPh>
    <rPh sb="4" eb="5">
      <t>ネン</t>
    </rPh>
    <rPh sb="6" eb="7">
      <t>ガツ</t>
    </rPh>
    <rPh sb="9" eb="10">
      <t>ヒ</t>
    </rPh>
    <phoneticPr fontId="1"/>
  </si>
  <si>
    <t>平成24年度事業報告・平成24年度決算報告・諸規定改定・にいがた恵風園及びおもと園の改修工事と備品購入</t>
    <rPh sb="0" eb="2">
      <t>ヘイセイ</t>
    </rPh>
    <rPh sb="4" eb="6">
      <t>ネンド</t>
    </rPh>
    <rPh sb="6" eb="8">
      <t>ジギョウ</t>
    </rPh>
    <rPh sb="8" eb="10">
      <t>ホウコク</t>
    </rPh>
    <rPh sb="11" eb="13">
      <t>ヘイセイ</t>
    </rPh>
    <rPh sb="15" eb="17">
      <t>ネンド</t>
    </rPh>
    <rPh sb="17" eb="19">
      <t>ケッサン</t>
    </rPh>
    <rPh sb="19" eb="21">
      <t>ホウコク</t>
    </rPh>
    <rPh sb="22" eb="23">
      <t>ショ</t>
    </rPh>
    <rPh sb="23" eb="25">
      <t>キテイ</t>
    </rPh>
    <rPh sb="25" eb="27">
      <t>カイテイ</t>
    </rPh>
    <rPh sb="32" eb="35">
      <t>ケイフウエン</t>
    </rPh>
    <rPh sb="35" eb="36">
      <t>オヨ</t>
    </rPh>
    <rPh sb="40" eb="41">
      <t>エン</t>
    </rPh>
    <rPh sb="42" eb="44">
      <t>カイシュウ</t>
    </rPh>
    <rPh sb="44" eb="46">
      <t>コウジ</t>
    </rPh>
    <rPh sb="47" eb="49">
      <t>ビヒン</t>
    </rPh>
    <rPh sb="49" eb="51">
      <t>コウニュウ</t>
    </rPh>
    <phoneticPr fontId="1"/>
  </si>
  <si>
    <t>特養建設予定地購入・おもと園及びにいがた恵風園の入札結果</t>
    <rPh sb="0" eb="2">
      <t>トクヨウ</t>
    </rPh>
    <rPh sb="2" eb="4">
      <t>ケンセツ</t>
    </rPh>
    <rPh sb="4" eb="7">
      <t>ヨテイチ</t>
    </rPh>
    <rPh sb="7" eb="9">
      <t>コウニュウ</t>
    </rPh>
    <rPh sb="13" eb="14">
      <t>エン</t>
    </rPh>
    <rPh sb="14" eb="15">
      <t>オヨ</t>
    </rPh>
    <rPh sb="20" eb="23">
      <t>ケイフウエン</t>
    </rPh>
    <rPh sb="24" eb="26">
      <t>ニュウサツ</t>
    </rPh>
    <rPh sb="26" eb="28">
      <t>ケッカ</t>
    </rPh>
    <phoneticPr fontId="1"/>
  </si>
  <si>
    <t>平成25年度補正予算・江南区施設整備公募結果・諸規定改定・会計システムの入札</t>
    <rPh sb="0" eb="2">
      <t>ヘイセイ</t>
    </rPh>
    <rPh sb="4" eb="6">
      <t>ネンド</t>
    </rPh>
    <rPh sb="6" eb="8">
      <t>ホセイ</t>
    </rPh>
    <rPh sb="8" eb="10">
      <t>ヨサン</t>
    </rPh>
    <rPh sb="11" eb="14">
      <t>コウナンク</t>
    </rPh>
    <rPh sb="14" eb="16">
      <t>シセツ</t>
    </rPh>
    <rPh sb="16" eb="18">
      <t>セイビ</t>
    </rPh>
    <rPh sb="18" eb="20">
      <t>コウボ</t>
    </rPh>
    <rPh sb="20" eb="22">
      <t>ケッカ</t>
    </rPh>
    <rPh sb="23" eb="24">
      <t>ショ</t>
    </rPh>
    <rPh sb="24" eb="26">
      <t>キテイ</t>
    </rPh>
    <rPh sb="26" eb="28">
      <t>カイテイ</t>
    </rPh>
    <rPh sb="29" eb="31">
      <t>カイケイ</t>
    </rPh>
    <rPh sb="36" eb="38">
      <t>ニュウサツ</t>
    </rPh>
    <phoneticPr fontId="1"/>
  </si>
  <si>
    <t>平成26年度運営計画・平成26年度当初予算・管理職人事・諸規定改定・ケアハウスの積立金</t>
    <rPh sb="0" eb="2">
      <t>ヘイセイ</t>
    </rPh>
    <rPh sb="4" eb="5">
      <t>ネン</t>
    </rPh>
    <rPh sb="5" eb="6">
      <t>ド</t>
    </rPh>
    <rPh sb="6" eb="8">
      <t>ウンエイ</t>
    </rPh>
    <rPh sb="8" eb="10">
      <t>ケイカク</t>
    </rPh>
    <rPh sb="11" eb="13">
      <t>ヘイセイ</t>
    </rPh>
    <rPh sb="15" eb="17">
      <t>ネンド</t>
    </rPh>
    <rPh sb="17" eb="19">
      <t>トウショ</t>
    </rPh>
    <rPh sb="19" eb="21">
      <t>ヨサン</t>
    </rPh>
    <rPh sb="22" eb="24">
      <t>カンリ</t>
    </rPh>
    <rPh sb="24" eb="25">
      <t>ショク</t>
    </rPh>
    <rPh sb="25" eb="27">
      <t>ジンジ</t>
    </rPh>
    <rPh sb="28" eb="29">
      <t>ショ</t>
    </rPh>
    <rPh sb="29" eb="31">
      <t>キテイ</t>
    </rPh>
    <rPh sb="31" eb="33">
      <t>カイテイ</t>
    </rPh>
    <rPh sb="40" eb="42">
      <t>ツミタテ</t>
    </rPh>
    <rPh sb="42" eb="43">
      <t>キン</t>
    </rPh>
    <phoneticPr fontId="1"/>
  </si>
  <si>
    <t>平成25年5月23日</t>
    <rPh sb="0" eb="2">
      <t>ヘイセイ</t>
    </rPh>
    <rPh sb="4" eb="5">
      <t>ネン</t>
    </rPh>
    <rPh sb="6" eb="7">
      <t>ガツ</t>
    </rPh>
    <rPh sb="9" eb="10">
      <t>ヒ</t>
    </rPh>
    <phoneticPr fontId="1"/>
  </si>
  <si>
    <t>風間士郎・吉田正和</t>
    <rPh sb="0" eb="2">
      <t>カザマ</t>
    </rPh>
    <rPh sb="2" eb="4">
      <t>シロウ</t>
    </rPh>
    <rPh sb="5" eb="7">
      <t>ヨシダ</t>
    </rPh>
    <rPh sb="7" eb="8">
      <t>セイ</t>
    </rPh>
    <rPh sb="8" eb="9">
      <t>ワ</t>
    </rPh>
    <phoneticPr fontId="1"/>
  </si>
  <si>
    <t>特になし</t>
    <rPh sb="0" eb="1">
      <t>トク</t>
    </rPh>
    <phoneticPr fontId="1"/>
  </si>
  <si>
    <t>新潟市江南区鍋潟新田382</t>
    <rPh sb="0" eb="3">
      <t>ニイガタシ</t>
    </rPh>
    <rPh sb="3" eb="6">
      <t>コウナンク</t>
    </rPh>
    <rPh sb="6" eb="8">
      <t>ナベガタ</t>
    </rPh>
    <rPh sb="8" eb="10">
      <t>シンデン</t>
    </rPh>
    <phoneticPr fontId="1"/>
  </si>
  <si>
    <t>3183.43</t>
    <phoneticPr fontId="1"/>
  </si>
  <si>
    <t>新潟市江南区鍋潟新田374</t>
    <rPh sb="0" eb="3">
      <t>ニイガタシ</t>
    </rPh>
    <rPh sb="3" eb="6">
      <t>コウナンク</t>
    </rPh>
    <rPh sb="6" eb="8">
      <t>ナベガタ</t>
    </rPh>
    <rPh sb="8" eb="10">
      <t>シンデン</t>
    </rPh>
    <phoneticPr fontId="1"/>
  </si>
  <si>
    <t>2400.00</t>
    <phoneticPr fontId="1"/>
  </si>
  <si>
    <t>平成14年1月31日</t>
    <rPh sb="0" eb="2">
      <t>ヘイセイ</t>
    </rPh>
    <rPh sb="4" eb="5">
      <t>ネン</t>
    </rPh>
    <rPh sb="6" eb="7">
      <t>ガツ</t>
    </rPh>
    <rPh sb="9" eb="10">
      <t>ヒ</t>
    </rPh>
    <phoneticPr fontId="1"/>
  </si>
  <si>
    <t>（独）福祉医療機構</t>
  </si>
  <si>
    <t>平成34年1月10日</t>
    <rPh sb="0" eb="2">
      <t>ヘイセイ</t>
    </rPh>
    <rPh sb="4" eb="5">
      <t>ネン</t>
    </rPh>
    <rPh sb="6" eb="7">
      <t>ガツ</t>
    </rPh>
    <rPh sb="9" eb="10">
      <t>ヒ</t>
    </rPh>
    <phoneticPr fontId="1"/>
  </si>
  <si>
    <t>新潟市江南区曽川甲1333-1</t>
    <rPh sb="0" eb="3">
      <t>ニイガタシ</t>
    </rPh>
    <rPh sb="3" eb="6">
      <t>コウナンク</t>
    </rPh>
    <rPh sb="6" eb="8">
      <t>ソガワ</t>
    </rPh>
    <rPh sb="8" eb="9">
      <t>コウ</t>
    </rPh>
    <phoneticPr fontId="1"/>
  </si>
  <si>
    <t>4639.14</t>
    <phoneticPr fontId="1"/>
  </si>
  <si>
    <t>平成21年9月10日</t>
    <rPh sb="0" eb="2">
      <t>ヘイセイ</t>
    </rPh>
    <rPh sb="4" eb="5">
      <t>ネン</t>
    </rPh>
    <rPh sb="6" eb="7">
      <t>ガツ</t>
    </rPh>
    <rPh sb="9" eb="10">
      <t>ヒ</t>
    </rPh>
    <phoneticPr fontId="1"/>
  </si>
  <si>
    <t>民間金融機関</t>
  </si>
  <si>
    <t>平成28年9月10日</t>
    <rPh sb="0" eb="2">
      <t>ヘイセイ</t>
    </rPh>
    <rPh sb="4" eb="5">
      <t>ネン</t>
    </rPh>
    <rPh sb="6" eb="7">
      <t>ガツ</t>
    </rPh>
    <rPh sb="9" eb="10">
      <t>ヒ</t>
    </rPh>
    <phoneticPr fontId="1"/>
  </si>
  <si>
    <t>新潟市江南区曽川甲1336-2</t>
    <rPh sb="0" eb="3">
      <t>ニイガタシ</t>
    </rPh>
    <rPh sb="3" eb="6">
      <t>コウナンク</t>
    </rPh>
    <rPh sb="6" eb="8">
      <t>ソガワ</t>
    </rPh>
    <rPh sb="8" eb="9">
      <t>コウ</t>
    </rPh>
    <phoneticPr fontId="1"/>
  </si>
  <si>
    <t>2710.67</t>
    <phoneticPr fontId="1"/>
  </si>
  <si>
    <t>平成13年2月21日</t>
    <rPh sb="0" eb="2">
      <t>ヘイセイ</t>
    </rPh>
    <rPh sb="4" eb="5">
      <t>ネン</t>
    </rPh>
    <rPh sb="6" eb="7">
      <t>ガツ</t>
    </rPh>
    <rPh sb="9" eb="10">
      <t>ヒ</t>
    </rPh>
    <phoneticPr fontId="1"/>
  </si>
  <si>
    <t>平成33年2月10日</t>
    <rPh sb="0" eb="2">
      <t>ヘイセイ</t>
    </rPh>
    <rPh sb="4" eb="5">
      <t>ネン</t>
    </rPh>
    <rPh sb="6" eb="7">
      <t>ガツ</t>
    </rPh>
    <rPh sb="9" eb="10">
      <t>ヒ</t>
    </rPh>
    <phoneticPr fontId="1"/>
  </si>
  <si>
    <t>新潟市西区鳥原3255-1</t>
    <rPh sb="0" eb="3">
      <t>ニイガタシ</t>
    </rPh>
    <rPh sb="3" eb="5">
      <t>ニシク</t>
    </rPh>
    <rPh sb="5" eb="7">
      <t>トリハラ</t>
    </rPh>
    <phoneticPr fontId="1"/>
  </si>
  <si>
    <t>2049.90</t>
    <phoneticPr fontId="1"/>
  </si>
  <si>
    <t>平成15年2月12日</t>
    <rPh sb="0" eb="2">
      <t>ヘイセイ</t>
    </rPh>
    <rPh sb="4" eb="5">
      <t>ネン</t>
    </rPh>
    <rPh sb="6" eb="7">
      <t>ガツ</t>
    </rPh>
    <rPh sb="9" eb="10">
      <t>ヒ</t>
    </rPh>
    <phoneticPr fontId="1"/>
  </si>
  <si>
    <t>平成35年2月10日</t>
    <rPh sb="0" eb="2">
      <t>ヘイセイ</t>
    </rPh>
    <rPh sb="4" eb="5">
      <t>ネン</t>
    </rPh>
    <rPh sb="6" eb="7">
      <t>ガツ</t>
    </rPh>
    <rPh sb="9" eb="10">
      <t>ヒ</t>
    </rPh>
    <phoneticPr fontId="1"/>
  </si>
  <si>
    <t>新潟市西区木場54-2</t>
    <rPh sb="0" eb="3">
      <t>ニイガタシ</t>
    </rPh>
    <rPh sb="3" eb="5">
      <t>ニシク</t>
    </rPh>
    <rPh sb="5" eb="7">
      <t>キバ</t>
    </rPh>
    <phoneticPr fontId="1"/>
  </si>
  <si>
    <t>新潟市西区木場60-1</t>
    <rPh sb="0" eb="3">
      <t>ニイガタシ</t>
    </rPh>
    <rPh sb="3" eb="5">
      <t>ニシク</t>
    </rPh>
    <rPh sb="5" eb="7">
      <t>キバ</t>
    </rPh>
    <phoneticPr fontId="1"/>
  </si>
  <si>
    <t>新潟市西区木場59-1</t>
    <rPh sb="0" eb="3">
      <t>ニイガタシ</t>
    </rPh>
    <rPh sb="3" eb="5">
      <t>ニシク</t>
    </rPh>
    <rPh sb="5" eb="7">
      <t>キバ</t>
    </rPh>
    <phoneticPr fontId="1"/>
  </si>
  <si>
    <t>新潟市西区木場58-1</t>
    <rPh sb="0" eb="3">
      <t>ニイガタシ</t>
    </rPh>
    <rPh sb="3" eb="5">
      <t>ニシク</t>
    </rPh>
    <rPh sb="5" eb="7">
      <t>キバ</t>
    </rPh>
    <phoneticPr fontId="1"/>
  </si>
  <si>
    <t>新潟市西区木場58-4</t>
    <rPh sb="0" eb="3">
      <t>ニイガタシ</t>
    </rPh>
    <rPh sb="3" eb="5">
      <t>ニシク</t>
    </rPh>
    <rPh sb="5" eb="7">
      <t>キバ</t>
    </rPh>
    <phoneticPr fontId="1"/>
  </si>
  <si>
    <t>新潟市西区木場57-1</t>
    <rPh sb="0" eb="3">
      <t>ニイガタシ</t>
    </rPh>
    <rPh sb="3" eb="5">
      <t>ニシク</t>
    </rPh>
    <rPh sb="5" eb="7">
      <t>キバ</t>
    </rPh>
    <phoneticPr fontId="1"/>
  </si>
  <si>
    <t>新潟市西区木場56-1</t>
    <rPh sb="0" eb="3">
      <t>ニイガタシ</t>
    </rPh>
    <rPh sb="3" eb="5">
      <t>ニシク</t>
    </rPh>
    <rPh sb="5" eb="7">
      <t>キバ</t>
    </rPh>
    <phoneticPr fontId="1"/>
  </si>
  <si>
    <t>新潟市西区木場56-3</t>
    <rPh sb="0" eb="3">
      <t>ニイガタシ</t>
    </rPh>
    <rPh sb="3" eb="5">
      <t>ニシク</t>
    </rPh>
    <rPh sb="5" eb="7">
      <t>キバ</t>
    </rPh>
    <phoneticPr fontId="1"/>
  </si>
  <si>
    <t>新潟市西区木場107-1</t>
    <rPh sb="0" eb="3">
      <t>ニイガタシ</t>
    </rPh>
    <rPh sb="3" eb="5">
      <t>ニシク</t>
    </rPh>
    <rPh sb="5" eb="7">
      <t>キバ</t>
    </rPh>
    <phoneticPr fontId="1"/>
  </si>
  <si>
    <t>新潟市西区木場106-1</t>
    <rPh sb="0" eb="3">
      <t>ニイガタシ</t>
    </rPh>
    <rPh sb="3" eb="5">
      <t>ニシク</t>
    </rPh>
    <rPh sb="5" eb="7">
      <t>キバ</t>
    </rPh>
    <phoneticPr fontId="1"/>
  </si>
  <si>
    <t>416.00</t>
    <phoneticPr fontId="1"/>
  </si>
  <si>
    <t>1116.37</t>
    <phoneticPr fontId="1"/>
  </si>
  <si>
    <t>1057.92</t>
    <phoneticPr fontId="1"/>
  </si>
  <si>
    <t>323.70</t>
    <phoneticPr fontId="1"/>
  </si>
  <si>
    <t>159.49</t>
    <phoneticPr fontId="1"/>
  </si>
  <si>
    <t>836.90</t>
    <phoneticPr fontId="1"/>
  </si>
  <si>
    <t>885.56</t>
    <phoneticPr fontId="1"/>
  </si>
  <si>
    <t>51.77</t>
    <phoneticPr fontId="1"/>
  </si>
  <si>
    <t>134.68</t>
    <phoneticPr fontId="1"/>
  </si>
  <si>
    <t>6.50</t>
    <phoneticPr fontId="1"/>
  </si>
  <si>
    <t>平成15年3月3日</t>
    <rPh sb="0" eb="2">
      <t>ヘイセイ</t>
    </rPh>
    <rPh sb="4" eb="5">
      <t>ネン</t>
    </rPh>
    <rPh sb="6" eb="7">
      <t>ガツ</t>
    </rPh>
    <rPh sb="8" eb="9">
      <t>ヒ</t>
    </rPh>
    <phoneticPr fontId="1"/>
  </si>
  <si>
    <t>平成40年1月10日</t>
    <rPh sb="0" eb="2">
      <t>ヘイセイ</t>
    </rPh>
    <rPh sb="4" eb="5">
      <t>ネン</t>
    </rPh>
    <rPh sb="6" eb="7">
      <t>ガツ</t>
    </rPh>
    <rPh sb="9" eb="10">
      <t>ヒ</t>
    </rPh>
    <phoneticPr fontId="1"/>
  </si>
  <si>
    <t>新潟市西区鳥原新田406-5</t>
    <rPh sb="0" eb="3">
      <t>ニイガタシ</t>
    </rPh>
    <rPh sb="3" eb="5">
      <t>ニシク</t>
    </rPh>
    <rPh sb="5" eb="7">
      <t>トリハラ</t>
    </rPh>
    <rPh sb="7" eb="9">
      <t>シンデン</t>
    </rPh>
    <phoneticPr fontId="1"/>
  </si>
  <si>
    <t>2705.70</t>
    <phoneticPr fontId="1"/>
  </si>
  <si>
    <t>平成17年2月14日</t>
    <rPh sb="0" eb="2">
      <t>ヘイセイ</t>
    </rPh>
    <rPh sb="4" eb="5">
      <t>ネン</t>
    </rPh>
    <rPh sb="6" eb="7">
      <t>ガツ</t>
    </rPh>
    <rPh sb="9" eb="10">
      <t>ヒ</t>
    </rPh>
    <phoneticPr fontId="1"/>
  </si>
  <si>
    <t>平成37年2月10日</t>
    <rPh sb="0" eb="2">
      <t>ヘイセイ</t>
    </rPh>
    <rPh sb="4" eb="5">
      <t>ネン</t>
    </rPh>
    <rPh sb="6" eb="7">
      <t>ガツ</t>
    </rPh>
    <rPh sb="9" eb="10">
      <t>ヒ</t>
    </rPh>
    <phoneticPr fontId="1"/>
  </si>
  <si>
    <t>新潟市中央区鳥屋野4-256</t>
    <rPh sb="0" eb="3">
      <t>ニイガタシ</t>
    </rPh>
    <rPh sb="3" eb="5">
      <t>チュウオウ</t>
    </rPh>
    <rPh sb="5" eb="6">
      <t>ク</t>
    </rPh>
    <rPh sb="6" eb="7">
      <t>トリ</t>
    </rPh>
    <rPh sb="7" eb="8">
      <t>ヤ</t>
    </rPh>
    <rPh sb="8" eb="9">
      <t>ノ</t>
    </rPh>
    <phoneticPr fontId="1"/>
  </si>
  <si>
    <t>新潟市中央区鳥屋野4-258-1</t>
    <rPh sb="0" eb="3">
      <t>ニイガタシ</t>
    </rPh>
    <rPh sb="3" eb="5">
      <t>チュウオウ</t>
    </rPh>
    <rPh sb="5" eb="6">
      <t>ク</t>
    </rPh>
    <rPh sb="6" eb="7">
      <t>トリ</t>
    </rPh>
    <rPh sb="7" eb="8">
      <t>ヤ</t>
    </rPh>
    <rPh sb="8" eb="9">
      <t>ノ</t>
    </rPh>
    <phoneticPr fontId="1"/>
  </si>
  <si>
    <t>2023.00</t>
    <phoneticPr fontId="1"/>
  </si>
  <si>
    <t>1989.00</t>
    <phoneticPr fontId="1"/>
  </si>
  <si>
    <t>新潟市中央区関屋大川前1-2143-8</t>
    <rPh sb="0" eb="3">
      <t>ニイガタシ</t>
    </rPh>
    <rPh sb="3" eb="5">
      <t>チュウオウ</t>
    </rPh>
    <rPh sb="5" eb="6">
      <t>ク</t>
    </rPh>
    <rPh sb="6" eb="8">
      <t>セキヤ</t>
    </rPh>
    <rPh sb="8" eb="10">
      <t>オオカワ</t>
    </rPh>
    <rPh sb="10" eb="11">
      <t>マエ</t>
    </rPh>
    <phoneticPr fontId="1"/>
  </si>
  <si>
    <t>新潟市中央区関屋大川前1-2143-13</t>
    <rPh sb="0" eb="3">
      <t>ニイガタシ</t>
    </rPh>
    <rPh sb="3" eb="5">
      <t>チュウオウ</t>
    </rPh>
    <rPh sb="5" eb="6">
      <t>ク</t>
    </rPh>
    <rPh sb="6" eb="8">
      <t>セキヤ</t>
    </rPh>
    <rPh sb="8" eb="10">
      <t>オオカワ</t>
    </rPh>
    <rPh sb="10" eb="11">
      <t>マエ</t>
    </rPh>
    <phoneticPr fontId="1"/>
  </si>
  <si>
    <t>新潟市中央区関屋大川前1-2145-4</t>
    <rPh sb="0" eb="3">
      <t>ニイガタシ</t>
    </rPh>
    <rPh sb="3" eb="5">
      <t>チュウオウ</t>
    </rPh>
    <rPh sb="5" eb="6">
      <t>ク</t>
    </rPh>
    <rPh sb="6" eb="8">
      <t>セキヤ</t>
    </rPh>
    <rPh sb="8" eb="10">
      <t>オオカワ</t>
    </rPh>
    <rPh sb="10" eb="11">
      <t>マエ</t>
    </rPh>
    <phoneticPr fontId="1"/>
  </si>
  <si>
    <t>3.52</t>
    <phoneticPr fontId="1"/>
  </si>
  <si>
    <t>3505.00</t>
    <phoneticPr fontId="1"/>
  </si>
  <si>
    <t>744.00</t>
    <phoneticPr fontId="1"/>
  </si>
  <si>
    <t>平成20年3月14日</t>
    <rPh sb="0" eb="2">
      <t>ヘイセイ</t>
    </rPh>
    <rPh sb="4" eb="5">
      <t>ネン</t>
    </rPh>
    <rPh sb="6" eb="7">
      <t>ガツ</t>
    </rPh>
    <rPh sb="9" eb="10">
      <t>ヒ</t>
    </rPh>
    <phoneticPr fontId="1"/>
  </si>
  <si>
    <t>平成20年5月26日</t>
    <rPh sb="0" eb="2">
      <t>ヘイセイ</t>
    </rPh>
    <rPh sb="4" eb="5">
      <t>ネン</t>
    </rPh>
    <rPh sb="6" eb="7">
      <t>ガツ</t>
    </rPh>
    <rPh sb="9" eb="10">
      <t>ヒ</t>
    </rPh>
    <phoneticPr fontId="1"/>
  </si>
  <si>
    <t>平成40年3月10日</t>
    <rPh sb="0" eb="2">
      <t>ヘイセイ</t>
    </rPh>
    <rPh sb="4" eb="5">
      <t>ネン</t>
    </rPh>
    <rPh sb="6" eb="7">
      <t>ガツ</t>
    </rPh>
    <rPh sb="9" eb="10">
      <t>ヒ</t>
    </rPh>
    <phoneticPr fontId="1"/>
  </si>
  <si>
    <t>平成40年4月30日</t>
    <rPh sb="0" eb="2">
      <t>ヘイセイ</t>
    </rPh>
    <rPh sb="4" eb="5">
      <t>ネン</t>
    </rPh>
    <rPh sb="6" eb="7">
      <t>ガツ</t>
    </rPh>
    <rPh sb="9" eb="10">
      <t>ヒ</t>
    </rPh>
    <phoneticPr fontId="1"/>
  </si>
  <si>
    <t>新潟市江南区曽川甲1324-1</t>
    <rPh sb="0" eb="3">
      <t>ニイガタシ</t>
    </rPh>
    <rPh sb="3" eb="6">
      <t>コウナンク</t>
    </rPh>
    <rPh sb="6" eb="8">
      <t>ソガワ</t>
    </rPh>
    <rPh sb="8" eb="9">
      <t>コウ</t>
    </rPh>
    <phoneticPr fontId="1"/>
  </si>
  <si>
    <t>新潟市江南区曽川甲1325-1</t>
    <rPh sb="0" eb="3">
      <t>ニイガタシ</t>
    </rPh>
    <rPh sb="3" eb="6">
      <t>コウナンク</t>
    </rPh>
    <rPh sb="6" eb="8">
      <t>ソガワ</t>
    </rPh>
    <rPh sb="8" eb="9">
      <t>コウ</t>
    </rPh>
    <phoneticPr fontId="1"/>
  </si>
  <si>
    <t>新潟市江南区曽川甲1326</t>
    <rPh sb="0" eb="3">
      <t>ニイガタシ</t>
    </rPh>
    <rPh sb="3" eb="6">
      <t>コウナンク</t>
    </rPh>
    <rPh sb="6" eb="8">
      <t>ソガワ</t>
    </rPh>
    <rPh sb="8" eb="9">
      <t>コウ</t>
    </rPh>
    <phoneticPr fontId="1"/>
  </si>
  <si>
    <t>新潟市江南区曽川甲1327</t>
    <rPh sb="0" eb="3">
      <t>ニイガタシ</t>
    </rPh>
    <rPh sb="3" eb="6">
      <t>コウナンク</t>
    </rPh>
    <rPh sb="6" eb="8">
      <t>ソガワ</t>
    </rPh>
    <rPh sb="8" eb="9">
      <t>コウ</t>
    </rPh>
    <phoneticPr fontId="1"/>
  </si>
  <si>
    <t>新潟市江南区曽川甲1328-4</t>
    <rPh sb="0" eb="3">
      <t>ニイガタシ</t>
    </rPh>
    <rPh sb="3" eb="6">
      <t>コウナンク</t>
    </rPh>
    <rPh sb="6" eb="8">
      <t>ソガワ</t>
    </rPh>
    <rPh sb="8" eb="9">
      <t>コウ</t>
    </rPh>
    <phoneticPr fontId="1"/>
  </si>
  <si>
    <t>新潟市江南区曽川甲1328-5</t>
    <rPh sb="0" eb="3">
      <t>ニイガタシ</t>
    </rPh>
    <rPh sb="3" eb="6">
      <t>コウナンク</t>
    </rPh>
    <rPh sb="6" eb="8">
      <t>ソガワ</t>
    </rPh>
    <rPh sb="8" eb="9">
      <t>コウ</t>
    </rPh>
    <phoneticPr fontId="1"/>
  </si>
  <si>
    <t>新潟市江南区曽川甲1328-6</t>
    <rPh sb="0" eb="3">
      <t>ニイガタシ</t>
    </rPh>
    <rPh sb="3" eb="6">
      <t>コウナンク</t>
    </rPh>
    <rPh sb="6" eb="8">
      <t>ソガワ</t>
    </rPh>
    <rPh sb="8" eb="9">
      <t>コウ</t>
    </rPh>
    <phoneticPr fontId="1"/>
  </si>
  <si>
    <t>新潟市江南区曽川甲1402-2</t>
    <rPh sb="0" eb="3">
      <t>ニイガタシ</t>
    </rPh>
    <rPh sb="3" eb="6">
      <t>コウナンク</t>
    </rPh>
    <rPh sb="6" eb="8">
      <t>ソガワ</t>
    </rPh>
    <rPh sb="8" eb="9">
      <t>コウ</t>
    </rPh>
    <phoneticPr fontId="1"/>
  </si>
  <si>
    <t>新潟市江南区曽川甲1405</t>
    <rPh sb="0" eb="3">
      <t>ニイガタシ</t>
    </rPh>
    <rPh sb="3" eb="6">
      <t>コウナンク</t>
    </rPh>
    <rPh sb="6" eb="8">
      <t>ソガワ</t>
    </rPh>
    <rPh sb="8" eb="9">
      <t>コウ</t>
    </rPh>
    <phoneticPr fontId="1"/>
  </si>
  <si>
    <t>新潟市江南区曽川甲1406</t>
    <rPh sb="0" eb="3">
      <t>ニイガタシ</t>
    </rPh>
    <rPh sb="3" eb="6">
      <t>コウナンク</t>
    </rPh>
    <rPh sb="6" eb="8">
      <t>ソガワ</t>
    </rPh>
    <rPh sb="8" eb="9">
      <t>コウ</t>
    </rPh>
    <phoneticPr fontId="1"/>
  </si>
  <si>
    <t>新潟市江南区曽川甲1406-3</t>
    <rPh sb="0" eb="3">
      <t>ニイガタシ</t>
    </rPh>
    <rPh sb="3" eb="6">
      <t>コウナンク</t>
    </rPh>
    <rPh sb="6" eb="8">
      <t>ソガワ</t>
    </rPh>
    <rPh sb="8" eb="9">
      <t>コウ</t>
    </rPh>
    <phoneticPr fontId="1"/>
  </si>
  <si>
    <t>新潟市江南区曽川甲1406-4</t>
    <rPh sb="0" eb="3">
      <t>ニイガタシ</t>
    </rPh>
    <rPh sb="3" eb="6">
      <t>コウナンク</t>
    </rPh>
    <rPh sb="6" eb="8">
      <t>ソガワ</t>
    </rPh>
    <rPh sb="8" eb="9">
      <t>コウ</t>
    </rPh>
    <phoneticPr fontId="1"/>
  </si>
  <si>
    <t>396.00</t>
    <phoneticPr fontId="1"/>
  </si>
  <si>
    <t>1010.00</t>
    <phoneticPr fontId="1"/>
  </si>
  <si>
    <t>1014.00</t>
    <phoneticPr fontId="1"/>
  </si>
  <si>
    <t>133.00</t>
    <phoneticPr fontId="1"/>
  </si>
  <si>
    <t>184.00</t>
    <phoneticPr fontId="1"/>
  </si>
  <si>
    <t>365.00</t>
    <phoneticPr fontId="1"/>
  </si>
  <si>
    <t>191.00</t>
    <phoneticPr fontId="1"/>
  </si>
  <si>
    <t>317.00</t>
    <phoneticPr fontId="1"/>
  </si>
  <si>
    <t>340.00</t>
    <phoneticPr fontId="1"/>
  </si>
  <si>
    <t>28.00</t>
    <phoneticPr fontId="1"/>
  </si>
  <si>
    <t>50.00</t>
    <phoneticPr fontId="1"/>
  </si>
  <si>
    <t>3778.47</t>
    <phoneticPr fontId="1"/>
  </si>
  <si>
    <t>20.81</t>
    <phoneticPr fontId="1"/>
  </si>
  <si>
    <t>2291.90</t>
    <phoneticPr fontId="1"/>
  </si>
  <si>
    <t>407.14</t>
    <phoneticPr fontId="1"/>
  </si>
  <si>
    <t>4174.36</t>
    <phoneticPr fontId="1"/>
  </si>
  <si>
    <t>3440.84</t>
    <phoneticPr fontId="1"/>
  </si>
  <si>
    <t>333.16</t>
    <phoneticPr fontId="1"/>
  </si>
  <si>
    <t>2137.92</t>
    <phoneticPr fontId="1"/>
  </si>
  <si>
    <t>新潟市西区木場56</t>
    <rPh sb="0" eb="3">
      <t>ニイガタシ</t>
    </rPh>
    <rPh sb="3" eb="5">
      <t>ニシク</t>
    </rPh>
    <rPh sb="5" eb="7">
      <t>キバ</t>
    </rPh>
    <phoneticPr fontId="1"/>
  </si>
  <si>
    <t>4647.50</t>
    <phoneticPr fontId="1"/>
  </si>
  <si>
    <t>3746.72</t>
    <phoneticPr fontId="1"/>
  </si>
  <si>
    <t>4158.36</t>
    <phoneticPr fontId="1"/>
  </si>
  <si>
    <t>新潟市中央区関屋大川前1-2-36</t>
    <rPh sb="0" eb="3">
      <t>ニイガタシ</t>
    </rPh>
    <rPh sb="3" eb="5">
      <t>チュウオウ</t>
    </rPh>
    <rPh sb="5" eb="6">
      <t>ク</t>
    </rPh>
    <rPh sb="6" eb="8">
      <t>セキヤ</t>
    </rPh>
    <rPh sb="8" eb="10">
      <t>オオカワ</t>
    </rPh>
    <rPh sb="10" eb="11">
      <t>マエ</t>
    </rPh>
    <phoneticPr fontId="1"/>
  </si>
  <si>
    <t>5599.89</t>
    <phoneticPr fontId="1"/>
  </si>
  <si>
    <t>63.00</t>
    <phoneticPr fontId="1"/>
  </si>
  <si>
    <t>公表していない</t>
  </si>
  <si>
    <t>人件費積立預金</t>
    <rPh sb="0" eb="3">
      <t>ジンケンヒ</t>
    </rPh>
    <rPh sb="3" eb="5">
      <t>ツミタテ</t>
    </rPh>
    <rPh sb="5" eb="7">
      <t>ヨキン</t>
    </rPh>
    <phoneticPr fontId="1"/>
  </si>
  <si>
    <t>修繕費積立預金</t>
    <rPh sb="0" eb="3">
      <t>シュウゼンヒ</t>
    </rPh>
    <rPh sb="3" eb="5">
      <t>ツミタテ</t>
    </rPh>
    <rPh sb="5" eb="7">
      <t>ヨキン</t>
    </rPh>
    <phoneticPr fontId="1"/>
  </si>
  <si>
    <t>備品等購入積立預金</t>
    <rPh sb="0" eb="2">
      <t>ビヒン</t>
    </rPh>
    <rPh sb="2" eb="3">
      <t>トウ</t>
    </rPh>
    <rPh sb="3" eb="5">
      <t>コウニュウ</t>
    </rPh>
    <rPh sb="5" eb="7">
      <t>ツミタテ</t>
    </rPh>
    <rPh sb="7" eb="9">
      <t>ヨキン</t>
    </rPh>
    <phoneticPr fontId="1"/>
  </si>
  <si>
    <t>施設整備等積立預金</t>
    <rPh sb="0" eb="2">
      <t>シセツ</t>
    </rPh>
    <rPh sb="2" eb="4">
      <t>セイビ</t>
    </rPh>
    <rPh sb="4" eb="5">
      <t>トウ</t>
    </rPh>
    <rPh sb="5" eb="7">
      <t>ツミタテ</t>
    </rPh>
    <rPh sb="7" eb="9">
      <t>ヨキン</t>
    </rPh>
    <phoneticPr fontId="1"/>
  </si>
  <si>
    <t>大規模修繕</t>
  </si>
  <si>
    <t>未定</t>
    <rPh sb="0" eb="2">
      <t>ミテイ</t>
    </rPh>
    <phoneticPr fontId="1"/>
  </si>
  <si>
    <t>おもと園・恵風園・新生園他</t>
    <rPh sb="3" eb="4">
      <t>エン</t>
    </rPh>
    <rPh sb="5" eb="8">
      <t>ケイフウエン</t>
    </rPh>
    <rPh sb="9" eb="11">
      <t>シンセイ</t>
    </rPh>
    <rPh sb="11" eb="12">
      <t>エン</t>
    </rPh>
    <rPh sb="12" eb="13">
      <t>ホカ</t>
    </rPh>
    <phoneticPr fontId="1"/>
  </si>
  <si>
    <t>修繕費に充てる為</t>
    <rPh sb="0" eb="3">
      <t>シュウゼンヒ</t>
    </rPh>
    <rPh sb="4" eb="5">
      <t>ア</t>
    </rPh>
    <rPh sb="7" eb="8">
      <t>タメ</t>
    </rPh>
    <phoneticPr fontId="1"/>
  </si>
  <si>
    <t>備品等の購入費用に充てる為</t>
    <rPh sb="0" eb="2">
      <t>ビヒン</t>
    </rPh>
    <rPh sb="2" eb="3">
      <t>トウ</t>
    </rPh>
    <rPh sb="4" eb="6">
      <t>コウニュウ</t>
    </rPh>
    <rPh sb="6" eb="8">
      <t>ヒヨウ</t>
    </rPh>
    <rPh sb="9" eb="10">
      <t>ア</t>
    </rPh>
    <rPh sb="12" eb="13">
      <t>タメ</t>
    </rPh>
    <phoneticPr fontId="1"/>
  </si>
  <si>
    <t>各施設の大規模修繕に充てる為</t>
    <rPh sb="0" eb="1">
      <t>カク</t>
    </rPh>
    <rPh sb="1" eb="3">
      <t>シセツ</t>
    </rPh>
    <rPh sb="4" eb="7">
      <t>ダイキボ</t>
    </rPh>
    <rPh sb="7" eb="9">
      <t>シュウゼン</t>
    </rPh>
    <rPh sb="10" eb="11">
      <t>ア</t>
    </rPh>
    <rPh sb="13" eb="14">
      <t>タメ</t>
    </rPh>
    <phoneticPr fontId="1"/>
  </si>
  <si>
    <t>人件費に充てる為</t>
    <rPh sb="0" eb="3">
      <t>ジンケンヒ</t>
    </rPh>
    <rPh sb="4" eb="5">
      <t>ア</t>
    </rPh>
    <rPh sb="7" eb="8">
      <t>タメ</t>
    </rPh>
    <phoneticPr fontId="1"/>
  </si>
  <si>
    <t>218</t>
    <phoneticPr fontId="1"/>
  </si>
  <si>
    <t>156</t>
    <phoneticPr fontId="1"/>
  </si>
  <si>
    <t>37</t>
    <phoneticPr fontId="1"/>
  </si>
  <si>
    <t>25</t>
    <phoneticPr fontId="1"/>
  </si>
  <si>
    <t>0</t>
    <phoneticPr fontId="1"/>
  </si>
  <si>
    <t>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</si>
</sst>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 &quot;0"/>
    <numFmt numFmtId="178" formatCode="#,##0_ "/>
    <numFmt numFmtId="179" formatCode="[$-411]ggge&quot;年&quot;m&quot;月&quot;d&quot;日&quot;;@"/>
    <numFmt numFmtId="180" formatCode="#,##0_);\(#,##0\)"/>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6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4" xfId="0" applyFont="1" applyBorder="1" applyAlignment="1">
      <alignment vertical="center" shrinkToFit="1"/>
    </xf>
    <xf numFmtId="0" fontId="2" fillId="3" borderId="115" xfId="0" applyFont="1" applyFill="1" applyBorder="1" applyAlignment="1">
      <alignment horizontal="center" vertical="center"/>
    </xf>
    <xf numFmtId="0" fontId="2" fillId="3" borderId="116" xfId="0" applyFont="1" applyFill="1" applyBorder="1" applyAlignment="1">
      <alignment horizontal="center" vertical="center"/>
    </xf>
    <xf numFmtId="0" fontId="2" fillId="3" borderId="117"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2" fillId="0" borderId="115" xfId="0" applyNumberFormat="1" applyFont="1" applyBorder="1" applyAlignment="1">
      <alignment horizontal="center" vertical="center" shrinkToFit="1"/>
    </xf>
    <xf numFmtId="49" fontId="2" fillId="0" borderId="116"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8" fontId="2" fillId="0" borderId="115" xfId="0" applyNumberFormat="1" applyFont="1" applyBorder="1" applyAlignment="1">
      <alignment vertical="center" shrinkToFit="1"/>
    </xf>
    <xf numFmtId="178" fontId="2" fillId="0" borderId="116" xfId="0" applyNumberFormat="1" applyFont="1" applyBorder="1" applyAlignment="1">
      <alignment vertical="center" shrinkToFit="1"/>
    </xf>
    <xf numFmtId="178" fontId="2" fillId="0" borderId="117" xfId="0" applyNumberFormat="1" applyFont="1" applyBorder="1" applyAlignment="1">
      <alignment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178" fontId="2" fillId="0" borderId="16" xfId="0" applyNumberFormat="1" applyFont="1" applyBorder="1" applyAlignment="1">
      <alignment vertical="center" shrinkToFit="1"/>
    </xf>
    <xf numFmtId="178" fontId="2" fillId="0" borderId="17" xfId="0" applyNumberFormat="1" applyFont="1" applyBorder="1" applyAlignment="1">
      <alignment vertical="center" shrinkToFit="1"/>
    </xf>
    <xf numFmtId="178" fontId="2" fillId="0" borderId="18" xfId="0" applyNumberFormat="1" applyFont="1" applyBorder="1" applyAlignment="1">
      <alignment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178" fontId="2" fillId="0" borderId="115" xfId="0" applyNumberFormat="1" applyFont="1" applyBorder="1" applyAlignment="1">
      <alignment horizontal="right" vertical="center" shrinkToFit="1"/>
    </xf>
    <xf numFmtId="178" fontId="2" fillId="0" borderId="116" xfId="0" applyNumberFormat="1" applyFont="1" applyBorder="1" applyAlignment="1">
      <alignment horizontal="right" vertical="center" shrinkToFit="1"/>
    </xf>
    <xf numFmtId="178" fontId="2" fillId="0" borderId="117" xfId="0" applyNumberFormat="1" applyFont="1" applyBorder="1" applyAlignment="1">
      <alignment horizontal="right" vertical="center" shrinkToFit="1"/>
    </xf>
    <xf numFmtId="0" fontId="0" fillId="0" borderId="11" xfId="0" applyBorder="1" applyAlignment="1">
      <alignment horizontal="right" vertical="center" shrinkToFit="1"/>
    </xf>
    <xf numFmtId="0" fontId="0" fillId="0" borderId="0" xfId="0" applyAlignment="1">
      <alignment horizontal="right" vertical="center" shrinkToFit="1"/>
    </xf>
    <xf numFmtId="0" fontId="0" fillId="0" borderId="12" xfId="0" applyBorder="1" applyAlignment="1">
      <alignment horizontal="right" vertical="center" shrinkToFit="1"/>
    </xf>
    <xf numFmtId="0" fontId="0" fillId="0" borderId="22" xfId="0" applyBorder="1" applyAlignment="1">
      <alignment horizontal="right" vertical="center" shrinkToFit="1"/>
    </xf>
    <xf numFmtId="0" fontId="0" fillId="0" borderId="23" xfId="0" applyBorder="1" applyAlignment="1">
      <alignment horizontal="right" vertical="center" shrinkToFit="1"/>
    </xf>
    <xf numFmtId="0" fontId="0" fillId="0" borderId="24" xfId="0" applyBorder="1" applyAlignment="1">
      <alignment horizontal="right" vertical="center" shrinkToFit="1"/>
    </xf>
    <xf numFmtId="0" fontId="2" fillId="3" borderId="115" xfId="0" applyFont="1" applyFill="1" applyBorder="1" applyAlignment="1">
      <alignment horizontal="center" vertical="center" shrinkToFit="1"/>
    </xf>
    <xf numFmtId="0" fontId="2" fillId="3" borderId="116" xfId="0" applyFont="1" applyFill="1" applyBorder="1" applyAlignment="1">
      <alignment horizontal="center" vertical="center" shrinkToFit="1"/>
    </xf>
    <xf numFmtId="0" fontId="2" fillId="3" borderId="117" xfId="0" applyFont="1" applyFill="1" applyBorder="1" applyAlignment="1">
      <alignment horizontal="center" vertical="center" shrinkToFit="1"/>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178" fontId="2" fillId="0" borderId="16" xfId="0" applyNumberFormat="1" applyFont="1" applyBorder="1" applyAlignment="1">
      <alignment horizontal="right" vertical="center" shrinkToFit="1"/>
    </xf>
    <xf numFmtId="178" fontId="2" fillId="0" borderId="17" xfId="0" applyNumberFormat="1" applyFont="1" applyBorder="1" applyAlignment="1">
      <alignment horizontal="right" vertical="center" shrinkToFit="1"/>
    </xf>
    <xf numFmtId="178" fontId="2" fillId="0" borderId="18" xfId="0" applyNumberFormat="1" applyFont="1" applyBorder="1" applyAlignment="1">
      <alignment horizontal="right" vertical="center"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26" xfId="0" applyNumberFormat="1" applyFont="1" applyBorder="1" applyAlignment="1">
      <alignment horizontal="center" vertical="center" shrinkToFit="1"/>
    </xf>
    <xf numFmtId="179" fontId="2" fillId="0" borderId="16" xfId="0" applyNumberFormat="1" applyFont="1" applyBorder="1" applyAlignment="1">
      <alignment horizontal="center" vertical="center" shrinkToFit="1"/>
    </xf>
    <xf numFmtId="179" fontId="2" fillId="0" borderId="17" xfId="0" applyNumberFormat="1" applyFont="1" applyBorder="1" applyAlignment="1">
      <alignment horizontal="center" vertical="center" shrinkToFit="1"/>
    </xf>
    <xf numFmtId="179" fontId="2" fillId="0" borderId="18"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0" fillId="0" borderId="2" xfId="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49"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179" fontId="2" fillId="0" borderId="19" xfId="0" applyNumberFormat="1" applyFont="1" applyBorder="1" applyAlignment="1">
      <alignment horizontal="center" vertical="center" shrinkToFit="1"/>
    </xf>
    <xf numFmtId="179" fontId="2" fillId="0" borderId="20" xfId="0" applyNumberFormat="1" applyFont="1" applyBorder="1" applyAlignment="1">
      <alignment horizontal="center" vertical="center" shrinkToFit="1"/>
    </xf>
    <xf numFmtId="179" fontId="2" fillId="0" borderId="21"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46" xfId="0" applyFont="1" applyFill="1" applyBorder="1" applyAlignment="1">
      <alignment vertical="center" wrapText="1"/>
    </xf>
    <xf numFmtId="49" fontId="2" fillId="0" borderId="95" xfId="0" applyNumberFormat="1" applyFont="1" applyBorder="1" applyAlignment="1">
      <alignment horizontal="center" vertical="center" shrinkToFit="1"/>
    </xf>
    <xf numFmtId="49" fontId="2" fillId="0" borderId="105"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11" xfId="0" applyFont="1" applyFill="1" applyBorder="1" applyAlignment="1">
      <alignment horizontal="center" vertical="center" textRotation="255" shrinkToFit="1"/>
    </xf>
    <xf numFmtId="0" fontId="2" fillId="2" borderId="112" xfId="0" applyFont="1" applyFill="1" applyBorder="1" applyAlignment="1">
      <alignment horizontal="center" vertical="center" textRotation="255" shrinkToFit="1"/>
    </xf>
    <xf numFmtId="49" fontId="2" fillId="0" borderId="113"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178" fontId="2" fillId="0" borderId="25" xfId="0" applyNumberFormat="1" applyFont="1" applyBorder="1" applyAlignment="1">
      <alignment vertical="center" shrinkToFit="1"/>
    </xf>
    <xf numFmtId="178" fontId="2" fillId="0" borderId="49" xfId="0" applyNumberFormat="1" applyFont="1" applyBorder="1" applyAlignment="1">
      <alignment vertical="center" shrinkToFit="1"/>
    </xf>
    <xf numFmtId="178" fontId="2" fillId="0" borderId="26" xfId="0" applyNumberFormat="1" applyFont="1" applyBorder="1" applyAlignment="1">
      <alignment vertical="center" shrinkToFit="1"/>
    </xf>
    <xf numFmtId="178" fontId="2" fillId="0" borderId="25" xfId="0" applyNumberFormat="1" applyFont="1" applyBorder="1" applyAlignment="1">
      <alignment horizontal="right" vertical="center" shrinkToFit="1"/>
    </xf>
    <xf numFmtId="178" fontId="2" fillId="0" borderId="49" xfId="0" applyNumberFormat="1" applyFont="1" applyBorder="1" applyAlignment="1">
      <alignment horizontal="right" vertical="center" shrinkToFit="1"/>
    </xf>
    <xf numFmtId="178" fontId="2" fillId="0" borderId="26" xfId="0" applyNumberFormat="1" applyFont="1" applyBorder="1" applyAlignment="1">
      <alignment horizontal="right"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4" borderId="3"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80" fontId="4" fillId="0" borderId="2" xfId="0" applyNumberFormat="1" applyFont="1" applyFill="1" applyBorder="1" applyAlignment="1">
      <alignment vertical="center" wrapText="1"/>
    </xf>
    <xf numFmtId="180" fontId="4" fillId="0" borderId="3" xfId="0" applyNumberFormat="1" applyFont="1" applyFill="1" applyBorder="1" applyAlignment="1">
      <alignment vertical="center" wrapText="1"/>
    </xf>
    <xf numFmtId="180" fontId="4" fillId="0" borderId="4" xfId="0" applyNumberFormat="1"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fukushik@orion.ocn.ne.jp" TargetMode="External"/><Relationship Id="rId1" Type="http://schemas.openxmlformats.org/officeDocument/2006/relationships/hyperlink" Target="http://jinsei-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1"/>
  <sheetViews>
    <sheetView tabSelected="1" view="pageBreakPreview" zoomScale="120" zoomScaleNormal="100" zoomScaleSheetLayoutView="120" workbookViewId="0">
      <selection activeCell="Z6" sqref="Z6:AJ6"/>
    </sheetView>
  </sheetViews>
  <sheetFormatPr defaultRowHeight="11.25"/>
  <cols>
    <col min="1" max="64" width="2.125" style="6" customWidth="1"/>
    <col min="65" max="16384" width="9" style="6"/>
  </cols>
  <sheetData>
    <row r="1" spans="1:64" s="5" customFormat="1" ht="18.75">
      <c r="A1" s="294" t="s">
        <v>294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c r="AD1" s="296"/>
      <c r="AE1" s="296"/>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7"/>
    </row>
    <row r="2" spans="1:64" s="5" customFormat="1" ht="18.75">
      <c r="A2" s="141"/>
      <c r="B2" s="141"/>
      <c r="C2" s="141"/>
      <c r="D2" s="141"/>
      <c r="E2" s="141"/>
      <c r="F2" s="141"/>
      <c r="G2" s="141"/>
      <c r="H2" s="141"/>
      <c r="I2" s="141"/>
      <c r="J2" s="141"/>
      <c r="K2" s="141"/>
      <c r="L2" s="141"/>
      <c r="M2" s="141"/>
      <c r="N2" s="141"/>
      <c r="O2" s="141"/>
      <c r="P2" s="141"/>
      <c r="Q2" s="141"/>
      <c r="R2" s="141"/>
      <c r="S2" s="141"/>
      <c r="T2" s="141"/>
      <c r="U2" s="141"/>
      <c r="V2" s="141"/>
      <c r="W2" s="141"/>
      <c r="X2" s="141"/>
      <c r="Y2" s="505" t="s">
        <v>280</v>
      </c>
      <c r="Z2" s="503"/>
      <c r="AA2" s="503"/>
      <c r="AB2" s="503"/>
      <c r="AC2" s="506">
        <v>26</v>
      </c>
      <c r="AD2" s="507"/>
      <c r="AE2" s="508"/>
      <c r="AF2" s="503" t="s">
        <v>281</v>
      </c>
      <c r="AG2" s="503"/>
      <c r="AH2" s="503"/>
      <c r="AI2" s="503"/>
      <c r="AJ2" s="503"/>
      <c r="AK2" s="503"/>
      <c r="AL2" s="503"/>
      <c r="AM2" s="503"/>
      <c r="AN2" s="504"/>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2"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27" t="s">
        <v>125</v>
      </c>
      <c r="B5" s="427"/>
      <c r="C5" s="427"/>
      <c r="D5" s="428" t="s">
        <v>380</v>
      </c>
      <c r="E5" s="429"/>
      <c r="F5" s="429"/>
      <c r="G5" s="429"/>
      <c r="H5" s="429"/>
      <c r="I5" s="429"/>
      <c r="J5" s="429"/>
      <c r="K5" s="429"/>
      <c r="L5" s="429"/>
      <c r="M5" s="429"/>
      <c r="N5" s="429"/>
      <c r="O5" s="429"/>
      <c r="P5" s="429"/>
      <c r="Q5" s="429"/>
      <c r="R5" s="429"/>
      <c r="S5" s="430"/>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63" t="s">
        <v>0</v>
      </c>
      <c r="B6" s="364"/>
      <c r="C6" s="365"/>
      <c r="D6" s="346" t="s">
        <v>381</v>
      </c>
      <c r="E6" s="347"/>
      <c r="F6" s="347"/>
      <c r="G6" s="347"/>
      <c r="H6" s="347"/>
      <c r="I6" s="347"/>
      <c r="J6" s="347"/>
      <c r="K6" s="347"/>
      <c r="L6" s="347"/>
      <c r="M6" s="347"/>
      <c r="N6" s="347"/>
      <c r="O6" s="347"/>
      <c r="P6" s="347"/>
      <c r="Q6" s="337" t="s">
        <v>1</v>
      </c>
      <c r="R6" s="338"/>
      <c r="S6" s="339"/>
      <c r="T6" s="7" t="s">
        <v>31</v>
      </c>
      <c r="U6" s="502" t="s">
        <v>382</v>
      </c>
      <c r="V6" s="351"/>
      <c r="W6" s="170" t="s">
        <v>293</v>
      </c>
      <c r="X6" s="351" t="s">
        <v>383</v>
      </c>
      <c r="Y6" s="512"/>
      <c r="Z6" s="513" t="s">
        <v>384</v>
      </c>
      <c r="AA6" s="347"/>
      <c r="AB6" s="347"/>
      <c r="AC6" s="347"/>
      <c r="AD6" s="347"/>
      <c r="AE6" s="347"/>
      <c r="AF6" s="347"/>
      <c r="AG6" s="347"/>
      <c r="AH6" s="347"/>
      <c r="AI6" s="347"/>
      <c r="AJ6" s="349"/>
      <c r="AK6" s="521" t="s">
        <v>2</v>
      </c>
      <c r="AL6" s="522"/>
      <c r="AM6" s="523"/>
      <c r="AN6" s="351" t="s">
        <v>385</v>
      </c>
      <c r="AO6" s="351"/>
      <c r="AP6" s="351"/>
      <c r="AQ6" s="170" t="s">
        <v>292</v>
      </c>
      <c r="AR6" s="520" t="s">
        <v>386</v>
      </c>
      <c r="AS6" s="520"/>
      <c r="AT6" s="520"/>
      <c r="AU6" s="170" t="s">
        <v>292</v>
      </c>
      <c r="AV6" s="518" t="s">
        <v>387</v>
      </c>
      <c r="AW6" s="518"/>
      <c r="AX6" s="519"/>
      <c r="AY6" s="521" t="s">
        <v>3</v>
      </c>
      <c r="AZ6" s="522"/>
      <c r="BA6" s="523"/>
      <c r="BB6" s="351" t="s">
        <v>385</v>
      </c>
      <c r="BC6" s="351"/>
      <c r="BD6" s="517"/>
      <c r="BE6" s="169" t="s">
        <v>292</v>
      </c>
      <c r="BF6" s="502" t="s">
        <v>386</v>
      </c>
      <c r="BG6" s="351"/>
      <c r="BH6" s="517"/>
      <c r="BI6" s="168" t="s">
        <v>292</v>
      </c>
      <c r="BJ6" s="502" t="s">
        <v>388</v>
      </c>
      <c r="BK6" s="351"/>
      <c r="BL6" s="352"/>
    </row>
    <row r="7" spans="1:64" ht="24.75" customHeight="1">
      <c r="A7" s="337" t="s">
        <v>7</v>
      </c>
      <c r="B7" s="338"/>
      <c r="C7" s="339"/>
      <c r="D7" s="348" t="s">
        <v>389</v>
      </c>
      <c r="E7" s="347"/>
      <c r="F7" s="347"/>
      <c r="G7" s="347"/>
      <c r="H7" s="347"/>
      <c r="I7" s="347"/>
      <c r="J7" s="347"/>
      <c r="K7" s="347"/>
      <c r="L7" s="347"/>
      <c r="M7" s="347"/>
      <c r="N7" s="347"/>
      <c r="O7" s="347"/>
      <c r="P7" s="349"/>
      <c r="Q7" s="337" t="s">
        <v>282</v>
      </c>
      <c r="R7" s="338"/>
      <c r="S7" s="339"/>
      <c r="T7" s="348" t="s">
        <v>390</v>
      </c>
      <c r="U7" s="347"/>
      <c r="V7" s="347"/>
      <c r="W7" s="347"/>
      <c r="X7" s="347"/>
      <c r="Y7" s="347"/>
      <c r="Z7" s="347"/>
      <c r="AA7" s="347"/>
      <c r="AB7" s="347"/>
      <c r="AC7" s="347"/>
      <c r="AD7" s="347"/>
      <c r="AE7" s="347"/>
      <c r="AF7" s="349"/>
      <c r="AG7" s="363" t="s">
        <v>10</v>
      </c>
      <c r="AH7" s="364"/>
      <c r="AI7" s="365"/>
      <c r="AJ7" s="350" t="s">
        <v>394</v>
      </c>
      <c r="AK7" s="351"/>
      <c r="AL7" s="351"/>
      <c r="AM7" s="351"/>
      <c r="AN7" s="351"/>
      <c r="AO7" s="351"/>
      <c r="AP7" s="351"/>
      <c r="AQ7" s="351"/>
      <c r="AR7" s="351"/>
      <c r="AS7" s="351"/>
      <c r="AT7" s="351"/>
      <c r="AU7" s="351"/>
      <c r="AV7" s="352"/>
      <c r="AW7" s="363" t="s">
        <v>11</v>
      </c>
      <c r="AX7" s="364"/>
      <c r="AY7" s="365"/>
      <c r="AZ7" s="353" t="s">
        <v>395</v>
      </c>
      <c r="BA7" s="354"/>
      <c r="BB7" s="354"/>
      <c r="BC7" s="354"/>
      <c r="BD7" s="354"/>
      <c r="BE7" s="354"/>
      <c r="BF7" s="354"/>
      <c r="BG7" s="354"/>
      <c r="BH7" s="354"/>
      <c r="BI7" s="354"/>
      <c r="BJ7" s="354"/>
      <c r="BK7" s="354"/>
      <c r="BL7" s="355"/>
    </row>
    <row r="8" spans="1:64" ht="13.5" customHeight="1">
      <c r="A8" s="401" t="s">
        <v>4</v>
      </c>
      <c r="B8" s="402"/>
      <c r="C8" s="403"/>
      <c r="D8" s="249" t="s">
        <v>5</v>
      </c>
      <c r="E8" s="250"/>
      <c r="F8" s="250"/>
      <c r="G8" s="250"/>
      <c r="H8" s="250"/>
      <c r="I8" s="250"/>
      <c r="J8" s="250"/>
      <c r="K8" s="250"/>
      <c r="L8" s="250"/>
      <c r="M8" s="251"/>
      <c r="N8" s="249" t="s">
        <v>8</v>
      </c>
      <c r="O8" s="250"/>
      <c r="P8" s="250"/>
      <c r="Q8" s="250"/>
      <c r="R8" s="250"/>
      <c r="S8" s="250"/>
      <c r="T8" s="251"/>
      <c r="U8" s="249" t="s">
        <v>75</v>
      </c>
      <c r="V8" s="250"/>
      <c r="W8" s="250"/>
      <c r="X8" s="250"/>
      <c r="Y8" s="250"/>
      <c r="Z8" s="250"/>
      <c r="AA8" s="250"/>
      <c r="AB8" s="250"/>
      <c r="AC8" s="250"/>
      <c r="AD8" s="250"/>
      <c r="AE8" s="250"/>
      <c r="AF8" s="250"/>
      <c r="AG8" s="250"/>
      <c r="AH8" s="250"/>
      <c r="AI8" s="251"/>
      <c r="AJ8" s="366" t="s">
        <v>238</v>
      </c>
      <c r="AK8" s="367"/>
      <c r="AL8" s="367"/>
      <c r="AM8" s="367"/>
      <c r="AN8" s="367"/>
      <c r="AO8" s="367"/>
      <c r="AP8" s="367"/>
      <c r="AQ8" s="368"/>
      <c r="AR8" s="366" t="s">
        <v>239</v>
      </c>
      <c r="AS8" s="367"/>
      <c r="AT8" s="367"/>
      <c r="AU8" s="367"/>
      <c r="AV8" s="367"/>
      <c r="AW8" s="367"/>
      <c r="AX8" s="367"/>
      <c r="AY8" s="368"/>
      <c r="AZ8" s="42"/>
      <c r="BA8" s="43"/>
      <c r="BB8" s="43"/>
      <c r="BC8" s="43"/>
      <c r="BD8" s="43"/>
      <c r="BE8" s="43"/>
      <c r="BF8" s="43"/>
      <c r="BG8" s="43"/>
      <c r="BH8" s="43"/>
      <c r="BI8" s="43"/>
      <c r="BJ8" s="43"/>
      <c r="BK8" s="43"/>
      <c r="BL8" s="43"/>
    </row>
    <row r="9" spans="1:64">
      <c r="A9" s="404"/>
      <c r="B9" s="405"/>
      <c r="C9" s="406"/>
      <c r="D9" s="252"/>
      <c r="E9" s="253"/>
      <c r="F9" s="253"/>
      <c r="G9" s="253"/>
      <c r="H9" s="253"/>
      <c r="I9" s="253"/>
      <c r="J9" s="253"/>
      <c r="K9" s="253"/>
      <c r="L9" s="253"/>
      <c r="M9" s="254"/>
      <c r="N9" s="265" t="s">
        <v>237</v>
      </c>
      <c r="O9" s="266"/>
      <c r="P9" s="266"/>
      <c r="Q9" s="267"/>
      <c r="R9" s="80"/>
      <c r="S9" s="81"/>
      <c r="T9" s="82"/>
      <c r="U9" s="265" t="s">
        <v>237</v>
      </c>
      <c r="V9" s="266"/>
      <c r="W9" s="266"/>
      <c r="X9" s="267"/>
      <c r="Y9" s="133"/>
      <c r="Z9" s="134"/>
      <c r="AA9" s="134"/>
      <c r="AB9" s="134"/>
      <c r="AC9" s="134"/>
      <c r="AD9" s="134"/>
      <c r="AE9" s="134"/>
      <c r="AF9" s="134"/>
      <c r="AG9" s="134"/>
      <c r="AH9" s="134"/>
      <c r="AI9" s="135"/>
      <c r="AJ9" s="369"/>
      <c r="AK9" s="370"/>
      <c r="AL9" s="370"/>
      <c r="AM9" s="370"/>
      <c r="AN9" s="370"/>
      <c r="AO9" s="370"/>
      <c r="AP9" s="370"/>
      <c r="AQ9" s="371"/>
      <c r="AR9" s="369"/>
      <c r="AS9" s="370"/>
      <c r="AT9" s="370"/>
      <c r="AU9" s="370"/>
      <c r="AV9" s="370"/>
      <c r="AW9" s="370"/>
      <c r="AX9" s="370"/>
      <c r="AY9" s="371"/>
      <c r="AZ9" s="45"/>
      <c r="BA9" s="17"/>
      <c r="BB9" s="17"/>
      <c r="BC9" s="17"/>
      <c r="BD9" s="17"/>
      <c r="BE9" s="17"/>
      <c r="BF9" s="17"/>
      <c r="BG9" s="17"/>
      <c r="BH9" s="17"/>
      <c r="BI9" s="17"/>
      <c r="BJ9" s="17"/>
      <c r="BK9" s="17"/>
      <c r="BL9" s="17"/>
    </row>
    <row r="10" spans="1:64" ht="24" customHeight="1">
      <c r="A10" s="407"/>
      <c r="B10" s="408"/>
      <c r="C10" s="409"/>
      <c r="D10" s="346" t="s">
        <v>391</v>
      </c>
      <c r="E10" s="347"/>
      <c r="F10" s="347"/>
      <c r="G10" s="347"/>
      <c r="H10" s="347"/>
      <c r="I10" s="347"/>
      <c r="J10" s="347"/>
      <c r="K10" s="347"/>
      <c r="L10" s="347"/>
      <c r="M10" s="349"/>
      <c r="N10" s="379" t="s">
        <v>392</v>
      </c>
      <c r="O10" s="380"/>
      <c r="P10" s="380"/>
      <c r="Q10" s="381"/>
      <c r="R10" s="346"/>
      <c r="S10" s="347"/>
      <c r="T10" s="349"/>
      <c r="U10" s="379" t="s">
        <v>392</v>
      </c>
      <c r="V10" s="380"/>
      <c r="W10" s="380"/>
      <c r="X10" s="381"/>
      <c r="Y10" s="346"/>
      <c r="Z10" s="347"/>
      <c r="AA10" s="347"/>
      <c r="AB10" s="347"/>
      <c r="AC10" s="347"/>
      <c r="AD10" s="347"/>
      <c r="AE10" s="347"/>
      <c r="AF10" s="347"/>
      <c r="AG10" s="347"/>
      <c r="AH10" s="347"/>
      <c r="AI10" s="349"/>
      <c r="AJ10" s="346" t="s">
        <v>393</v>
      </c>
      <c r="AK10" s="347"/>
      <c r="AL10" s="347"/>
      <c r="AM10" s="347"/>
      <c r="AN10" s="347"/>
      <c r="AO10" s="347"/>
      <c r="AP10" s="347"/>
      <c r="AQ10" s="349"/>
      <c r="AR10" s="350" t="s">
        <v>396</v>
      </c>
      <c r="AS10" s="351"/>
      <c r="AT10" s="351"/>
      <c r="AU10" s="351"/>
      <c r="AV10" s="351"/>
      <c r="AW10" s="351"/>
      <c r="AX10" s="351"/>
      <c r="AY10" s="352"/>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3"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5" t="s">
        <v>12</v>
      </c>
      <c r="B13" s="255"/>
      <c r="C13" s="255"/>
      <c r="D13" s="249" t="s">
        <v>15</v>
      </c>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1"/>
      <c r="AF13" s="245" t="s">
        <v>16</v>
      </c>
      <c r="AG13" s="255"/>
      <c r="AH13" s="255"/>
      <c r="AI13" s="255"/>
      <c r="AJ13" s="255"/>
      <c r="AK13" s="255"/>
      <c r="AL13" s="255"/>
      <c r="AM13" s="255"/>
      <c r="AN13" s="246"/>
      <c r="AO13" s="87"/>
      <c r="AP13" s="88"/>
      <c r="AQ13" s="88"/>
      <c r="AR13" s="410" t="s">
        <v>246</v>
      </c>
      <c r="AS13" s="410"/>
      <c r="AT13" s="410"/>
      <c r="AU13" s="410"/>
      <c r="AV13" s="410"/>
      <c r="AW13" s="410"/>
      <c r="AX13" s="410"/>
      <c r="AY13" s="411"/>
      <c r="AZ13" s="245" t="s">
        <v>245</v>
      </c>
      <c r="BA13" s="255"/>
      <c r="BB13" s="255"/>
      <c r="BC13" s="255"/>
      <c r="BD13" s="246"/>
      <c r="BE13" s="249" t="s">
        <v>17</v>
      </c>
      <c r="BF13" s="251"/>
      <c r="BG13" s="265" t="s">
        <v>93</v>
      </c>
      <c r="BH13" s="266"/>
      <c r="BI13" s="266"/>
      <c r="BJ13" s="266"/>
      <c r="BK13" s="266"/>
      <c r="BL13" s="267"/>
    </row>
    <row r="14" spans="1:64" ht="48" customHeight="1">
      <c r="A14" s="421"/>
      <c r="B14" s="422"/>
      <c r="C14" s="422"/>
      <c r="D14" s="252"/>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4"/>
      <c r="AF14" s="247"/>
      <c r="AG14" s="256"/>
      <c r="AH14" s="256"/>
      <c r="AI14" s="256"/>
      <c r="AJ14" s="256"/>
      <c r="AK14" s="256"/>
      <c r="AL14" s="256"/>
      <c r="AM14" s="256"/>
      <c r="AN14" s="248"/>
      <c r="AO14" s="363" t="s">
        <v>237</v>
      </c>
      <c r="AP14" s="364"/>
      <c r="AQ14" s="365"/>
      <c r="AR14" s="416"/>
      <c r="AS14" s="416"/>
      <c r="AT14" s="416"/>
      <c r="AU14" s="416"/>
      <c r="AV14" s="416"/>
      <c r="AW14" s="416"/>
      <c r="AX14" s="416"/>
      <c r="AY14" s="417"/>
      <c r="AZ14" s="247"/>
      <c r="BA14" s="256"/>
      <c r="BB14" s="256"/>
      <c r="BC14" s="256"/>
      <c r="BD14" s="248"/>
      <c r="BE14" s="252"/>
      <c r="BF14" s="254"/>
      <c r="BG14" s="509" t="s">
        <v>94</v>
      </c>
      <c r="BH14" s="510"/>
      <c r="BI14" s="511"/>
      <c r="BJ14" s="509" t="s">
        <v>95</v>
      </c>
      <c r="BK14" s="510"/>
      <c r="BL14" s="511"/>
    </row>
    <row r="15" spans="1:64" ht="12" customHeight="1">
      <c r="A15" s="8"/>
      <c r="B15" s="434" t="s">
        <v>91</v>
      </c>
      <c r="C15" s="437" t="s">
        <v>146</v>
      </c>
      <c r="D15" s="281"/>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3"/>
      <c r="AF15" s="270"/>
      <c r="AG15" s="275"/>
      <c r="AH15" s="275"/>
      <c r="AI15" s="275"/>
      <c r="AJ15" s="275"/>
      <c r="AK15" s="275"/>
      <c r="AL15" s="275"/>
      <c r="AM15" s="275"/>
      <c r="AN15" s="271"/>
      <c r="AO15" s="340"/>
      <c r="AP15" s="341"/>
      <c r="AQ15" s="342"/>
      <c r="AR15" s="270"/>
      <c r="AS15" s="275"/>
      <c r="AT15" s="275"/>
      <c r="AU15" s="275"/>
      <c r="AV15" s="275"/>
      <c r="AW15" s="275"/>
      <c r="AX15" s="275"/>
      <c r="AY15" s="271"/>
      <c r="AZ15" s="262"/>
      <c r="BA15" s="263"/>
      <c r="BB15" s="263"/>
      <c r="BC15" s="263"/>
      <c r="BD15" s="264"/>
      <c r="BE15" s="270"/>
      <c r="BF15" s="271"/>
      <c r="BG15" s="321"/>
      <c r="BH15" s="322"/>
      <c r="BI15" s="323"/>
      <c r="BJ15" s="321"/>
      <c r="BK15" s="322"/>
      <c r="BL15" s="323"/>
    </row>
    <row r="16" spans="1:64" ht="12" customHeight="1">
      <c r="A16" s="8"/>
      <c r="B16" s="435"/>
      <c r="C16" s="438"/>
      <c r="D16" s="218"/>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20"/>
      <c r="AF16" s="209"/>
      <c r="AG16" s="210"/>
      <c r="AH16" s="210"/>
      <c r="AI16" s="210"/>
      <c r="AJ16" s="210"/>
      <c r="AK16" s="210"/>
      <c r="AL16" s="210"/>
      <c r="AM16" s="210"/>
      <c r="AN16" s="211"/>
      <c r="AO16" s="218"/>
      <c r="AP16" s="219"/>
      <c r="AQ16" s="220"/>
      <c r="AR16" s="209"/>
      <c r="AS16" s="210"/>
      <c r="AT16" s="210"/>
      <c r="AU16" s="210"/>
      <c r="AV16" s="210"/>
      <c r="AW16" s="210"/>
      <c r="AX16" s="210"/>
      <c r="AY16" s="211"/>
      <c r="AZ16" s="212"/>
      <c r="BA16" s="213"/>
      <c r="BB16" s="213"/>
      <c r="BC16" s="213"/>
      <c r="BD16" s="214"/>
      <c r="BE16" s="209"/>
      <c r="BF16" s="211"/>
      <c r="BG16" s="388"/>
      <c r="BH16" s="389"/>
      <c r="BI16" s="390"/>
      <c r="BJ16" s="388"/>
      <c r="BK16" s="389"/>
      <c r="BL16" s="390"/>
    </row>
    <row r="17" spans="1:64" ht="12" customHeight="1">
      <c r="A17" s="8"/>
      <c r="B17" s="435"/>
      <c r="C17" s="438"/>
      <c r="D17" s="218"/>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20"/>
      <c r="AF17" s="209"/>
      <c r="AG17" s="210"/>
      <c r="AH17" s="210"/>
      <c r="AI17" s="210"/>
      <c r="AJ17" s="210"/>
      <c r="AK17" s="210"/>
      <c r="AL17" s="210"/>
      <c r="AM17" s="210"/>
      <c r="AN17" s="211"/>
      <c r="AO17" s="218"/>
      <c r="AP17" s="219"/>
      <c r="AQ17" s="220"/>
      <c r="AR17" s="209"/>
      <c r="AS17" s="210"/>
      <c r="AT17" s="210"/>
      <c r="AU17" s="210"/>
      <c r="AV17" s="210"/>
      <c r="AW17" s="210"/>
      <c r="AX17" s="210"/>
      <c r="AY17" s="211"/>
      <c r="AZ17" s="212"/>
      <c r="BA17" s="213"/>
      <c r="BB17" s="213"/>
      <c r="BC17" s="213"/>
      <c r="BD17" s="214"/>
      <c r="BE17" s="209"/>
      <c r="BF17" s="211"/>
      <c r="BG17" s="388"/>
      <c r="BH17" s="389"/>
      <c r="BI17" s="390"/>
      <c r="BJ17" s="388"/>
      <c r="BK17" s="389"/>
      <c r="BL17" s="390"/>
    </row>
    <row r="18" spans="1:64" ht="12" customHeight="1">
      <c r="A18" s="8"/>
      <c r="B18" s="435"/>
      <c r="C18" s="438" t="s">
        <v>147</v>
      </c>
      <c r="D18" s="218"/>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20"/>
      <c r="AF18" s="209"/>
      <c r="AG18" s="210"/>
      <c r="AH18" s="210"/>
      <c r="AI18" s="210"/>
      <c r="AJ18" s="210"/>
      <c r="AK18" s="210"/>
      <c r="AL18" s="210"/>
      <c r="AM18" s="210"/>
      <c r="AN18" s="211"/>
      <c r="AO18" s="218"/>
      <c r="AP18" s="219"/>
      <c r="AQ18" s="220"/>
      <c r="AR18" s="209"/>
      <c r="AS18" s="210"/>
      <c r="AT18" s="210"/>
      <c r="AU18" s="210"/>
      <c r="AV18" s="210"/>
      <c r="AW18" s="210"/>
      <c r="AX18" s="210"/>
      <c r="AY18" s="211"/>
      <c r="AZ18" s="212"/>
      <c r="BA18" s="213"/>
      <c r="BB18" s="213"/>
      <c r="BC18" s="213"/>
      <c r="BD18" s="214"/>
      <c r="BE18" s="209"/>
      <c r="BF18" s="211"/>
      <c r="BG18" s="388"/>
      <c r="BH18" s="389"/>
      <c r="BI18" s="390"/>
      <c r="BJ18" s="388"/>
      <c r="BK18" s="389"/>
      <c r="BL18" s="390"/>
    </row>
    <row r="19" spans="1:64" ht="12" customHeight="1">
      <c r="A19" s="8"/>
      <c r="B19" s="435"/>
      <c r="C19" s="438"/>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20"/>
      <c r="AF19" s="209"/>
      <c r="AG19" s="210"/>
      <c r="AH19" s="210"/>
      <c r="AI19" s="210"/>
      <c r="AJ19" s="210"/>
      <c r="AK19" s="210"/>
      <c r="AL19" s="210"/>
      <c r="AM19" s="210"/>
      <c r="AN19" s="211"/>
      <c r="AO19" s="218"/>
      <c r="AP19" s="219"/>
      <c r="AQ19" s="220"/>
      <c r="AR19" s="209"/>
      <c r="AS19" s="210"/>
      <c r="AT19" s="210"/>
      <c r="AU19" s="210"/>
      <c r="AV19" s="210"/>
      <c r="AW19" s="210"/>
      <c r="AX19" s="210"/>
      <c r="AY19" s="211"/>
      <c r="AZ19" s="212"/>
      <c r="BA19" s="213"/>
      <c r="BB19" s="213"/>
      <c r="BC19" s="213"/>
      <c r="BD19" s="214"/>
      <c r="BE19" s="209"/>
      <c r="BF19" s="211"/>
      <c r="BG19" s="388"/>
      <c r="BH19" s="389"/>
      <c r="BI19" s="390"/>
      <c r="BJ19" s="388"/>
      <c r="BK19" s="389"/>
      <c r="BL19" s="390"/>
    </row>
    <row r="20" spans="1:64" ht="12" customHeight="1">
      <c r="A20" s="8"/>
      <c r="B20" s="436"/>
      <c r="C20" s="439"/>
      <c r="D20" s="218"/>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20"/>
      <c r="AF20" s="278"/>
      <c r="AG20" s="279"/>
      <c r="AH20" s="279"/>
      <c r="AI20" s="279"/>
      <c r="AJ20" s="279"/>
      <c r="AK20" s="279"/>
      <c r="AL20" s="279"/>
      <c r="AM20" s="279"/>
      <c r="AN20" s="280"/>
      <c r="AO20" s="218"/>
      <c r="AP20" s="219"/>
      <c r="AQ20" s="220"/>
      <c r="AR20" s="278"/>
      <c r="AS20" s="279"/>
      <c r="AT20" s="279"/>
      <c r="AU20" s="279"/>
      <c r="AV20" s="279"/>
      <c r="AW20" s="279"/>
      <c r="AX20" s="279"/>
      <c r="AY20" s="280"/>
      <c r="AZ20" s="272"/>
      <c r="BA20" s="273"/>
      <c r="BB20" s="273"/>
      <c r="BC20" s="273"/>
      <c r="BD20" s="274"/>
      <c r="BE20" s="278"/>
      <c r="BF20" s="280"/>
      <c r="BG20" s="524"/>
      <c r="BH20" s="525"/>
      <c r="BI20" s="526"/>
      <c r="BJ20" s="388"/>
      <c r="BK20" s="389"/>
      <c r="BL20" s="390"/>
    </row>
    <row r="21" spans="1:64" ht="12" customHeight="1">
      <c r="A21" s="8"/>
      <c r="B21" s="434" t="s">
        <v>92</v>
      </c>
      <c r="C21" s="437" t="s">
        <v>146</v>
      </c>
      <c r="D21" s="281" t="s">
        <v>319</v>
      </c>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3"/>
      <c r="AF21" s="270" t="s">
        <v>397</v>
      </c>
      <c r="AG21" s="275"/>
      <c r="AH21" s="275"/>
      <c r="AI21" s="275"/>
      <c r="AJ21" s="275"/>
      <c r="AK21" s="275"/>
      <c r="AL21" s="275"/>
      <c r="AM21" s="275"/>
      <c r="AN21" s="271"/>
      <c r="AO21" s="340" t="s">
        <v>398</v>
      </c>
      <c r="AP21" s="341"/>
      <c r="AQ21" s="342"/>
      <c r="AR21" s="270" t="s">
        <v>403</v>
      </c>
      <c r="AS21" s="275"/>
      <c r="AT21" s="275"/>
      <c r="AU21" s="275"/>
      <c r="AV21" s="275"/>
      <c r="AW21" s="275"/>
      <c r="AX21" s="275"/>
      <c r="AY21" s="271"/>
      <c r="AZ21" s="306">
        <v>33329</v>
      </c>
      <c r="BA21" s="307"/>
      <c r="BB21" s="307"/>
      <c r="BC21" s="307"/>
      <c r="BD21" s="308"/>
      <c r="BE21" s="270">
        <v>100</v>
      </c>
      <c r="BF21" s="271"/>
      <c r="BG21" s="321"/>
      <c r="BH21" s="322"/>
      <c r="BI21" s="323"/>
      <c r="BJ21" s="388"/>
      <c r="BK21" s="389"/>
      <c r="BL21" s="390"/>
    </row>
    <row r="22" spans="1:64" ht="12" customHeight="1">
      <c r="A22" s="8"/>
      <c r="B22" s="435"/>
      <c r="C22" s="444"/>
      <c r="D22" s="218" t="s">
        <v>319</v>
      </c>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20"/>
      <c r="AF22" s="209" t="s">
        <v>399</v>
      </c>
      <c r="AG22" s="210"/>
      <c r="AH22" s="210"/>
      <c r="AI22" s="210"/>
      <c r="AJ22" s="210"/>
      <c r="AK22" s="210"/>
      <c r="AL22" s="210"/>
      <c r="AM22" s="210"/>
      <c r="AN22" s="211"/>
      <c r="AO22" s="218" t="s">
        <v>398</v>
      </c>
      <c r="AP22" s="219"/>
      <c r="AQ22" s="220"/>
      <c r="AR22" s="209" t="s">
        <v>404</v>
      </c>
      <c r="AS22" s="210"/>
      <c r="AT22" s="210"/>
      <c r="AU22" s="210"/>
      <c r="AV22" s="210"/>
      <c r="AW22" s="210"/>
      <c r="AX22" s="210"/>
      <c r="AY22" s="211"/>
      <c r="AZ22" s="212" t="s">
        <v>400</v>
      </c>
      <c r="BA22" s="213"/>
      <c r="BB22" s="213"/>
      <c r="BC22" s="213"/>
      <c r="BD22" s="214"/>
      <c r="BE22" s="209">
        <v>150</v>
      </c>
      <c r="BF22" s="211"/>
      <c r="BG22" s="388"/>
      <c r="BH22" s="389"/>
      <c r="BI22" s="390"/>
      <c r="BJ22" s="388"/>
      <c r="BK22" s="389"/>
      <c r="BL22" s="390"/>
    </row>
    <row r="23" spans="1:64" ht="12" customHeight="1">
      <c r="A23" s="8"/>
      <c r="B23" s="435"/>
      <c r="C23" s="438"/>
      <c r="D23" s="218" t="s">
        <v>319</v>
      </c>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20"/>
      <c r="AF23" s="209" t="s">
        <v>401</v>
      </c>
      <c r="AG23" s="210"/>
      <c r="AH23" s="210"/>
      <c r="AI23" s="210"/>
      <c r="AJ23" s="210"/>
      <c r="AK23" s="210"/>
      <c r="AL23" s="210"/>
      <c r="AM23" s="210"/>
      <c r="AN23" s="211"/>
      <c r="AO23" s="218" t="s">
        <v>398</v>
      </c>
      <c r="AP23" s="219"/>
      <c r="AQ23" s="220"/>
      <c r="AR23" s="209" t="s">
        <v>402</v>
      </c>
      <c r="AS23" s="210"/>
      <c r="AT23" s="210"/>
      <c r="AU23" s="210"/>
      <c r="AV23" s="210"/>
      <c r="AW23" s="210"/>
      <c r="AX23" s="210"/>
      <c r="AY23" s="211"/>
      <c r="AZ23" s="212" t="s">
        <v>405</v>
      </c>
      <c r="BA23" s="213"/>
      <c r="BB23" s="213"/>
      <c r="BC23" s="213"/>
      <c r="BD23" s="214"/>
      <c r="BE23" s="209">
        <v>100</v>
      </c>
      <c r="BF23" s="211"/>
      <c r="BG23" s="388"/>
      <c r="BH23" s="389"/>
      <c r="BI23" s="390"/>
      <c r="BJ23" s="388"/>
      <c r="BK23" s="389"/>
      <c r="BL23" s="390"/>
    </row>
    <row r="24" spans="1:64" ht="12" customHeight="1">
      <c r="A24" s="8"/>
      <c r="B24" s="435"/>
      <c r="C24" s="438"/>
      <c r="D24" s="343" t="s">
        <v>319</v>
      </c>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5"/>
      <c r="AF24" s="209" t="s">
        <v>406</v>
      </c>
      <c r="AG24" s="210"/>
      <c r="AH24" s="210"/>
      <c r="AI24" s="210"/>
      <c r="AJ24" s="210"/>
      <c r="AK24" s="210"/>
      <c r="AL24" s="210"/>
      <c r="AM24" s="210"/>
      <c r="AN24" s="211"/>
      <c r="AO24" s="218" t="s">
        <v>398</v>
      </c>
      <c r="AP24" s="219"/>
      <c r="AQ24" s="220"/>
      <c r="AR24" s="209" t="s">
        <v>407</v>
      </c>
      <c r="AS24" s="210"/>
      <c r="AT24" s="210"/>
      <c r="AU24" s="210"/>
      <c r="AV24" s="210"/>
      <c r="AW24" s="210"/>
      <c r="AX24" s="210"/>
      <c r="AY24" s="211"/>
      <c r="AZ24" s="212" t="s">
        <v>408</v>
      </c>
      <c r="BA24" s="213"/>
      <c r="BB24" s="213"/>
      <c r="BC24" s="213"/>
      <c r="BD24" s="214"/>
      <c r="BE24" s="209">
        <v>29</v>
      </c>
      <c r="BF24" s="211"/>
      <c r="BG24" s="388"/>
      <c r="BH24" s="389"/>
      <c r="BI24" s="390"/>
      <c r="BJ24" s="388"/>
      <c r="BK24" s="389"/>
      <c r="BL24" s="390"/>
    </row>
    <row r="25" spans="1:64" ht="12" customHeight="1">
      <c r="A25" s="8"/>
      <c r="B25" s="435"/>
      <c r="C25" s="438"/>
      <c r="D25" s="343" t="s">
        <v>320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5"/>
      <c r="AF25" s="209" t="s">
        <v>409</v>
      </c>
      <c r="AG25" s="210"/>
      <c r="AH25" s="210"/>
      <c r="AI25" s="210"/>
      <c r="AJ25" s="210"/>
      <c r="AK25" s="210"/>
      <c r="AL25" s="210"/>
      <c r="AM25" s="210"/>
      <c r="AN25" s="211"/>
      <c r="AO25" s="218" t="s">
        <v>398</v>
      </c>
      <c r="AP25" s="219"/>
      <c r="AQ25" s="220"/>
      <c r="AR25" s="209" t="s">
        <v>410</v>
      </c>
      <c r="AS25" s="210"/>
      <c r="AT25" s="210"/>
      <c r="AU25" s="210"/>
      <c r="AV25" s="210"/>
      <c r="AW25" s="210"/>
      <c r="AX25" s="210"/>
      <c r="AY25" s="211"/>
      <c r="AZ25" s="212" t="s">
        <v>411</v>
      </c>
      <c r="BA25" s="213"/>
      <c r="BB25" s="213"/>
      <c r="BC25" s="213"/>
      <c r="BD25" s="214"/>
      <c r="BE25" s="209">
        <v>50</v>
      </c>
      <c r="BF25" s="211"/>
      <c r="BG25" s="388"/>
      <c r="BH25" s="389"/>
      <c r="BI25" s="390"/>
      <c r="BJ25" s="388"/>
      <c r="BK25" s="389"/>
      <c r="BL25" s="390"/>
    </row>
    <row r="26" spans="1:64" ht="12" customHeight="1">
      <c r="A26" s="8"/>
      <c r="B26" s="435"/>
      <c r="C26" s="438"/>
      <c r="D26" s="343" t="s">
        <v>320</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5"/>
      <c r="AF26" s="209" t="s">
        <v>412</v>
      </c>
      <c r="AG26" s="210"/>
      <c r="AH26" s="210"/>
      <c r="AI26" s="210"/>
      <c r="AJ26" s="210"/>
      <c r="AK26" s="210"/>
      <c r="AL26" s="210"/>
      <c r="AM26" s="210"/>
      <c r="AN26" s="211"/>
      <c r="AO26" s="218" t="s">
        <v>398</v>
      </c>
      <c r="AP26" s="219"/>
      <c r="AQ26" s="220"/>
      <c r="AR26" s="209" t="s">
        <v>413</v>
      </c>
      <c r="AS26" s="210"/>
      <c r="AT26" s="210"/>
      <c r="AU26" s="210"/>
      <c r="AV26" s="210"/>
      <c r="AW26" s="210"/>
      <c r="AX26" s="210"/>
      <c r="AY26" s="211"/>
      <c r="AZ26" s="212" t="s">
        <v>414</v>
      </c>
      <c r="BA26" s="213"/>
      <c r="BB26" s="213"/>
      <c r="BC26" s="213"/>
      <c r="BD26" s="214"/>
      <c r="BE26" s="209">
        <v>40</v>
      </c>
      <c r="BF26" s="211"/>
      <c r="BG26" s="388"/>
      <c r="BH26" s="389"/>
      <c r="BI26" s="390"/>
      <c r="BJ26" s="388"/>
      <c r="BK26" s="389"/>
      <c r="BL26" s="390"/>
    </row>
    <row r="27" spans="1:64" ht="12" customHeight="1">
      <c r="A27" s="8"/>
      <c r="B27" s="435"/>
      <c r="C27" s="438" t="s">
        <v>147</v>
      </c>
      <c r="D27" s="218" t="s">
        <v>322</v>
      </c>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20"/>
      <c r="AF27" s="209" t="s">
        <v>415</v>
      </c>
      <c r="AG27" s="210"/>
      <c r="AH27" s="210"/>
      <c r="AI27" s="210"/>
      <c r="AJ27" s="210"/>
      <c r="AK27" s="210"/>
      <c r="AL27" s="210"/>
      <c r="AM27" s="210"/>
      <c r="AN27" s="211"/>
      <c r="AO27" s="218" t="s">
        <v>398</v>
      </c>
      <c r="AP27" s="219"/>
      <c r="AQ27" s="220"/>
      <c r="AR27" s="209" t="s">
        <v>403</v>
      </c>
      <c r="AS27" s="210"/>
      <c r="AT27" s="210"/>
      <c r="AU27" s="210"/>
      <c r="AV27" s="210"/>
      <c r="AW27" s="210"/>
      <c r="AX27" s="210"/>
      <c r="AY27" s="211"/>
      <c r="AZ27" s="212" t="s">
        <v>416</v>
      </c>
      <c r="BA27" s="213"/>
      <c r="BB27" s="213"/>
      <c r="BC27" s="213"/>
      <c r="BD27" s="214"/>
      <c r="BE27" s="209">
        <v>28</v>
      </c>
      <c r="BF27" s="211"/>
      <c r="BG27" s="388"/>
      <c r="BH27" s="389"/>
      <c r="BI27" s="390"/>
      <c r="BJ27" s="388"/>
      <c r="BK27" s="389"/>
      <c r="BL27" s="390"/>
    </row>
    <row r="28" spans="1:64" ht="12" customHeight="1">
      <c r="A28" s="8"/>
      <c r="B28" s="435"/>
      <c r="C28" s="438"/>
      <c r="D28" s="218" t="s">
        <v>322</v>
      </c>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20"/>
      <c r="AF28" s="209" t="s">
        <v>417</v>
      </c>
      <c r="AG28" s="210"/>
      <c r="AH28" s="210"/>
      <c r="AI28" s="210"/>
      <c r="AJ28" s="210"/>
      <c r="AK28" s="210"/>
      <c r="AL28" s="210"/>
      <c r="AM28" s="210"/>
      <c r="AN28" s="211"/>
      <c r="AO28" s="218" t="s">
        <v>398</v>
      </c>
      <c r="AP28" s="219"/>
      <c r="AQ28" s="220"/>
      <c r="AR28" s="209" t="s">
        <v>404</v>
      </c>
      <c r="AS28" s="210"/>
      <c r="AT28" s="210"/>
      <c r="AU28" s="210"/>
      <c r="AV28" s="210"/>
      <c r="AW28" s="210"/>
      <c r="AX28" s="210"/>
      <c r="AY28" s="211"/>
      <c r="AZ28" s="212" t="s">
        <v>400</v>
      </c>
      <c r="BA28" s="213"/>
      <c r="BB28" s="213"/>
      <c r="BC28" s="213"/>
      <c r="BD28" s="214"/>
      <c r="BE28" s="209">
        <v>12</v>
      </c>
      <c r="BF28" s="211"/>
      <c r="BG28" s="388"/>
      <c r="BH28" s="389"/>
      <c r="BI28" s="390"/>
      <c r="BJ28" s="388"/>
      <c r="BK28" s="389"/>
      <c r="BL28" s="390"/>
    </row>
    <row r="29" spans="1:64" ht="12" customHeight="1">
      <c r="A29" s="8"/>
      <c r="B29" s="435"/>
      <c r="C29" s="438"/>
      <c r="D29" s="218" t="s">
        <v>322</v>
      </c>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20"/>
      <c r="AF29" s="209" t="s">
        <v>418</v>
      </c>
      <c r="AG29" s="210"/>
      <c r="AH29" s="210"/>
      <c r="AI29" s="210"/>
      <c r="AJ29" s="210"/>
      <c r="AK29" s="210"/>
      <c r="AL29" s="210"/>
      <c r="AM29" s="210"/>
      <c r="AN29" s="211"/>
      <c r="AO29" s="218" t="s">
        <v>398</v>
      </c>
      <c r="AP29" s="219"/>
      <c r="AQ29" s="220"/>
      <c r="AR29" s="209" t="s">
        <v>410</v>
      </c>
      <c r="AS29" s="210"/>
      <c r="AT29" s="210"/>
      <c r="AU29" s="210"/>
      <c r="AV29" s="210"/>
      <c r="AW29" s="210"/>
      <c r="AX29" s="210"/>
      <c r="AY29" s="211"/>
      <c r="AZ29" s="212" t="s">
        <v>419</v>
      </c>
      <c r="BA29" s="213"/>
      <c r="BB29" s="213"/>
      <c r="BC29" s="213"/>
      <c r="BD29" s="214"/>
      <c r="BE29" s="209">
        <v>30</v>
      </c>
      <c r="BF29" s="211"/>
      <c r="BG29" s="388"/>
      <c r="BH29" s="389"/>
      <c r="BI29" s="390"/>
      <c r="BJ29" s="388"/>
      <c r="BK29" s="389"/>
      <c r="BL29" s="390"/>
    </row>
    <row r="30" spans="1:64" ht="12" customHeight="1">
      <c r="A30" s="8"/>
      <c r="B30" s="435"/>
      <c r="C30" s="438"/>
      <c r="D30" s="218" t="s">
        <v>322</v>
      </c>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20"/>
      <c r="AF30" s="209" t="s">
        <v>420</v>
      </c>
      <c r="AG30" s="210"/>
      <c r="AH30" s="210"/>
      <c r="AI30" s="210"/>
      <c r="AJ30" s="210"/>
      <c r="AK30" s="210"/>
      <c r="AL30" s="210"/>
      <c r="AM30" s="210"/>
      <c r="AN30" s="211"/>
      <c r="AO30" s="218" t="s">
        <v>398</v>
      </c>
      <c r="AP30" s="219"/>
      <c r="AQ30" s="220"/>
      <c r="AR30" s="209" t="s">
        <v>402</v>
      </c>
      <c r="AS30" s="210"/>
      <c r="AT30" s="210"/>
      <c r="AU30" s="210"/>
      <c r="AV30" s="210"/>
      <c r="AW30" s="210"/>
      <c r="AX30" s="210"/>
      <c r="AY30" s="211"/>
      <c r="AZ30" s="212" t="s">
        <v>405</v>
      </c>
      <c r="BA30" s="213"/>
      <c r="BB30" s="213"/>
      <c r="BC30" s="213"/>
      <c r="BD30" s="214"/>
      <c r="BE30" s="209">
        <v>28</v>
      </c>
      <c r="BF30" s="211"/>
      <c r="BG30" s="388"/>
      <c r="BH30" s="389"/>
      <c r="BI30" s="390"/>
      <c r="BJ30" s="388"/>
      <c r="BK30" s="389"/>
      <c r="BL30" s="390"/>
    </row>
    <row r="31" spans="1:64" ht="12" customHeight="1">
      <c r="A31" s="8"/>
      <c r="B31" s="435"/>
      <c r="C31" s="438"/>
      <c r="D31" s="218" t="s">
        <v>322</v>
      </c>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20"/>
      <c r="AF31" s="209" t="s">
        <v>421</v>
      </c>
      <c r="AG31" s="210"/>
      <c r="AH31" s="210"/>
      <c r="AI31" s="210"/>
      <c r="AJ31" s="210"/>
      <c r="AK31" s="210"/>
      <c r="AL31" s="210"/>
      <c r="AM31" s="210"/>
      <c r="AN31" s="211"/>
      <c r="AO31" s="218" t="s">
        <v>398</v>
      </c>
      <c r="AP31" s="219"/>
      <c r="AQ31" s="220"/>
      <c r="AR31" s="209" t="s">
        <v>407</v>
      </c>
      <c r="AS31" s="210"/>
      <c r="AT31" s="210"/>
      <c r="AU31" s="210"/>
      <c r="AV31" s="210"/>
      <c r="AW31" s="210"/>
      <c r="AX31" s="210"/>
      <c r="AY31" s="211"/>
      <c r="AZ31" s="212" t="s">
        <v>408</v>
      </c>
      <c r="BA31" s="213"/>
      <c r="BB31" s="213"/>
      <c r="BC31" s="213"/>
      <c r="BD31" s="214"/>
      <c r="BE31" s="209">
        <v>28</v>
      </c>
      <c r="BF31" s="211"/>
      <c r="BG31" s="388"/>
      <c r="BH31" s="389"/>
      <c r="BI31" s="390"/>
      <c r="BJ31" s="388"/>
      <c r="BK31" s="389"/>
      <c r="BL31" s="390"/>
    </row>
    <row r="32" spans="1:64" ht="12" customHeight="1">
      <c r="A32" s="8"/>
      <c r="B32" s="435"/>
      <c r="C32" s="438"/>
      <c r="D32" s="218" t="s">
        <v>323</v>
      </c>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20"/>
      <c r="AF32" s="209" t="s">
        <v>397</v>
      </c>
      <c r="AG32" s="210"/>
      <c r="AH32" s="210"/>
      <c r="AI32" s="210"/>
      <c r="AJ32" s="210"/>
      <c r="AK32" s="210"/>
      <c r="AL32" s="210"/>
      <c r="AM32" s="210"/>
      <c r="AN32" s="211"/>
      <c r="AO32" s="218" t="s">
        <v>398</v>
      </c>
      <c r="AP32" s="219"/>
      <c r="AQ32" s="220"/>
      <c r="AR32" s="209" t="s">
        <v>403</v>
      </c>
      <c r="AS32" s="210"/>
      <c r="AT32" s="210"/>
      <c r="AU32" s="210"/>
      <c r="AV32" s="210"/>
      <c r="AW32" s="210"/>
      <c r="AX32" s="210"/>
      <c r="AY32" s="211"/>
      <c r="AZ32" s="212" t="s">
        <v>416</v>
      </c>
      <c r="BA32" s="213"/>
      <c r="BB32" s="213"/>
      <c r="BC32" s="213"/>
      <c r="BD32" s="214"/>
      <c r="BE32" s="209">
        <v>20</v>
      </c>
      <c r="BF32" s="211"/>
      <c r="BG32" s="388"/>
      <c r="BH32" s="389"/>
      <c r="BI32" s="390"/>
      <c r="BJ32" s="388"/>
      <c r="BK32" s="389"/>
      <c r="BL32" s="390"/>
    </row>
    <row r="33" spans="1:64" ht="12" customHeight="1">
      <c r="A33" s="8"/>
      <c r="B33" s="435"/>
      <c r="C33" s="438"/>
      <c r="D33" s="218" t="s">
        <v>323</v>
      </c>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20"/>
      <c r="AF33" s="209" t="s">
        <v>399</v>
      </c>
      <c r="AG33" s="210"/>
      <c r="AH33" s="210"/>
      <c r="AI33" s="210"/>
      <c r="AJ33" s="210"/>
      <c r="AK33" s="210"/>
      <c r="AL33" s="210"/>
      <c r="AM33" s="210"/>
      <c r="AN33" s="211"/>
      <c r="AO33" s="218" t="s">
        <v>398</v>
      </c>
      <c r="AP33" s="219"/>
      <c r="AQ33" s="220"/>
      <c r="AR33" s="209" t="s">
        <v>404</v>
      </c>
      <c r="AS33" s="210"/>
      <c r="AT33" s="210"/>
      <c r="AU33" s="210"/>
      <c r="AV33" s="210"/>
      <c r="AW33" s="210"/>
      <c r="AX33" s="210"/>
      <c r="AY33" s="211"/>
      <c r="AZ33" s="212" t="s">
        <v>400</v>
      </c>
      <c r="BA33" s="213"/>
      <c r="BB33" s="213"/>
      <c r="BC33" s="213"/>
      <c r="BD33" s="214"/>
      <c r="BE33" s="209">
        <v>30</v>
      </c>
      <c r="BF33" s="211"/>
      <c r="BG33" s="388"/>
      <c r="BH33" s="389"/>
      <c r="BI33" s="390"/>
      <c r="BJ33" s="388"/>
      <c r="BK33" s="389"/>
      <c r="BL33" s="390"/>
    </row>
    <row r="34" spans="1:64" ht="12" customHeight="1">
      <c r="A34" s="8"/>
      <c r="B34" s="435"/>
      <c r="C34" s="438"/>
      <c r="D34" s="218" t="s">
        <v>323</v>
      </c>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20"/>
      <c r="AF34" s="209" t="s">
        <v>422</v>
      </c>
      <c r="AG34" s="210"/>
      <c r="AH34" s="210"/>
      <c r="AI34" s="210"/>
      <c r="AJ34" s="210"/>
      <c r="AK34" s="210"/>
      <c r="AL34" s="210"/>
      <c r="AM34" s="210"/>
      <c r="AN34" s="211"/>
      <c r="AO34" s="218" t="s">
        <v>398</v>
      </c>
      <c r="AP34" s="219"/>
      <c r="AQ34" s="220"/>
      <c r="AR34" s="209" t="s">
        <v>423</v>
      </c>
      <c r="AS34" s="210"/>
      <c r="AT34" s="210"/>
      <c r="AU34" s="210"/>
      <c r="AV34" s="210"/>
      <c r="AW34" s="210"/>
      <c r="AX34" s="210"/>
      <c r="AY34" s="211"/>
      <c r="AZ34" s="212" t="s">
        <v>424</v>
      </c>
      <c r="BA34" s="213"/>
      <c r="BB34" s="213"/>
      <c r="BC34" s="213"/>
      <c r="BD34" s="214"/>
      <c r="BE34" s="209">
        <v>60</v>
      </c>
      <c r="BF34" s="211"/>
      <c r="BG34" s="388"/>
      <c r="BH34" s="389"/>
      <c r="BI34" s="390"/>
      <c r="BJ34" s="388"/>
      <c r="BK34" s="389"/>
      <c r="BL34" s="390"/>
    </row>
    <row r="35" spans="1:64" ht="12" customHeight="1">
      <c r="A35" s="8"/>
      <c r="B35" s="435"/>
      <c r="C35" s="438"/>
      <c r="D35" s="218" t="s">
        <v>323</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20"/>
      <c r="AF35" s="209" t="s">
        <v>401</v>
      </c>
      <c r="AG35" s="210"/>
      <c r="AH35" s="210"/>
      <c r="AI35" s="210"/>
      <c r="AJ35" s="210"/>
      <c r="AK35" s="210"/>
      <c r="AL35" s="210"/>
      <c r="AM35" s="210"/>
      <c r="AN35" s="211"/>
      <c r="AO35" s="218" t="s">
        <v>398</v>
      </c>
      <c r="AP35" s="219"/>
      <c r="AQ35" s="220"/>
      <c r="AR35" s="209" t="s">
        <v>402</v>
      </c>
      <c r="AS35" s="210"/>
      <c r="AT35" s="210"/>
      <c r="AU35" s="210"/>
      <c r="AV35" s="210"/>
      <c r="AW35" s="210"/>
      <c r="AX35" s="210"/>
      <c r="AY35" s="211"/>
      <c r="AZ35" s="212" t="s">
        <v>405</v>
      </c>
      <c r="BA35" s="213"/>
      <c r="BB35" s="213"/>
      <c r="BC35" s="213"/>
      <c r="BD35" s="214"/>
      <c r="BE35" s="209">
        <v>28</v>
      </c>
      <c r="BF35" s="211"/>
      <c r="BG35" s="388"/>
      <c r="BH35" s="389"/>
      <c r="BI35" s="390"/>
      <c r="BJ35" s="388"/>
      <c r="BK35" s="389"/>
      <c r="BL35" s="390"/>
    </row>
    <row r="36" spans="1:64" ht="12" customHeight="1">
      <c r="A36" s="8"/>
      <c r="B36" s="435"/>
      <c r="C36" s="438"/>
      <c r="D36" s="218" t="s">
        <v>323</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20"/>
      <c r="AF36" s="209" t="s">
        <v>406</v>
      </c>
      <c r="AG36" s="210"/>
      <c r="AH36" s="210"/>
      <c r="AI36" s="210"/>
      <c r="AJ36" s="210"/>
      <c r="AK36" s="210"/>
      <c r="AL36" s="210"/>
      <c r="AM36" s="210"/>
      <c r="AN36" s="211"/>
      <c r="AO36" s="218" t="s">
        <v>398</v>
      </c>
      <c r="AP36" s="219"/>
      <c r="AQ36" s="220"/>
      <c r="AR36" s="209" t="s">
        <v>407</v>
      </c>
      <c r="AS36" s="210"/>
      <c r="AT36" s="210"/>
      <c r="AU36" s="210"/>
      <c r="AV36" s="210"/>
      <c r="AW36" s="210"/>
      <c r="AX36" s="210"/>
      <c r="AY36" s="211"/>
      <c r="AZ36" s="212" t="s">
        <v>408</v>
      </c>
      <c r="BA36" s="213"/>
      <c r="BB36" s="213"/>
      <c r="BC36" s="213"/>
      <c r="BD36" s="214"/>
      <c r="BE36" s="209">
        <v>50</v>
      </c>
      <c r="BF36" s="211"/>
      <c r="BG36" s="388"/>
      <c r="BH36" s="389"/>
      <c r="BI36" s="390"/>
      <c r="BJ36" s="388"/>
      <c r="BK36" s="389"/>
      <c r="BL36" s="390"/>
    </row>
    <row r="37" spans="1:64" ht="12" customHeight="1">
      <c r="A37" s="8"/>
      <c r="B37" s="435"/>
      <c r="C37" s="438"/>
      <c r="D37" s="218" t="s">
        <v>330</v>
      </c>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20"/>
      <c r="AF37" s="209" t="s">
        <v>425</v>
      </c>
      <c r="AG37" s="210"/>
      <c r="AH37" s="210"/>
      <c r="AI37" s="210"/>
      <c r="AJ37" s="210"/>
      <c r="AK37" s="210"/>
      <c r="AL37" s="210"/>
      <c r="AM37" s="210"/>
      <c r="AN37" s="211"/>
      <c r="AO37" s="218" t="s">
        <v>398</v>
      </c>
      <c r="AP37" s="219"/>
      <c r="AQ37" s="220"/>
      <c r="AR37" s="209" t="s">
        <v>403</v>
      </c>
      <c r="AS37" s="210"/>
      <c r="AT37" s="210"/>
      <c r="AU37" s="210"/>
      <c r="AV37" s="210"/>
      <c r="AW37" s="210"/>
      <c r="AX37" s="210"/>
      <c r="AY37" s="211"/>
      <c r="AZ37" s="212" t="s">
        <v>426</v>
      </c>
      <c r="BA37" s="213"/>
      <c r="BB37" s="213"/>
      <c r="BC37" s="213"/>
      <c r="BD37" s="214"/>
      <c r="BE37" s="209"/>
      <c r="BF37" s="211"/>
      <c r="BG37" s="388"/>
      <c r="BH37" s="389"/>
      <c r="BI37" s="390"/>
      <c r="BJ37" s="388"/>
      <c r="BK37" s="389"/>
      <c r="BL37" s="390"/>
    </row>
    <row r="38" spans="1:64" ht="12" customHeight="1">
      <c r="A38" s="8"/>
      <c r="B38" s="435"/>
      <c r="C38" s="438"/>
      <c r="D38" s="218" t="s">
        <v>330</v>
      </c>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20"/>
      <c r="AF38" s="209" t="s">
        <v>427</v>
      </c>
      <c r="AG38" s="210"/>
      <c r="AH38" s="210"/>
      <c r="AI38" s="210"/>
      <c r="AJ38" s="210"/>
      <c r="AK38" s="210"/>
      <c r="AL38" s="210"/>
      <c r="AM38" s="210"/>
      <c r="AN38" s="211"/>
      <c r="AO38" s="218" t="s">
        <v>398</v>
      </c>
      <c r="AP38" s="219"/>
      <c r="AQ38" s="220"/>
      <c r="AR38" s="209" t="s">
        <v>402</v>
      </c>
      <c r="AS38" s="210"/>
      <c r="AT38" s="210"/>
      <c r="AU38" s="210"/>
      <c r="AV38" s="210"/>
      <c r="AW38" s="210"/>
      <c r="AX38" s="210"/>
      <c r="AY38" s="211"/>
      <c r="AZ38" s="212" t="s">
        <v>416</v>
      </c>
      <c r="BA38" s="213"/>
      <c r="BB38" s="213"/>
      <c r="BC38" s="213"/>
      <c r="BD38" s="214"/>
      <c r="BE38" s="209"/>
      <c r="BF38" s="211"/>
      <c r="BG38" s="388"/>
      <c r="BH38" s="389"/>
      <c r="BI38" s="390"/>
      <c r="BJ38" s="388"/>
      <c r="BK38" s="389"/>
      <c r="BL38" s="390"/>
    </row>
    <row r="39" spans="1:64" ht="12" customHeight="1">
      <c r="A39" s="8"/>
      <c r="B39" s="435"/>
      <c r="C39" s="445"/>
      <c r="D39" s="218" t="s">
        <v>325</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20"/>
      <c r="AF39" s="209" t="s">
        <v>428</v>
      </c>
      <c r="AG39" s="210"/>
      <c r="AH39" s="210"/>
      <c r="AI39" s="210"/>
      <c r="AJ39" s="210"/>
      <c r="AK39" s="210"/>
      <c r="AL39" s="210"/>
      <c r="AM39" s="210"/>
      <c r="AN39" s="211"/>
      <c r="AO39" s="218" t="s">
        <v>398</v>
      </c>
      <c r="AP39" s="219"/>
      <c r="AQ39" s="220"/>
      <c r="AR39" s="209" t="s">
        <v>404</v>
      </c>
      <c r="AS39" s="210"/>
      <c r="AT39" s="210"/>
      <c r="AU39" s="210"/>
      <c r="AV39" s="210"/>
      <c r="AW39" s="210"/>
      <c r="AX39" s="210"/>
      <c r="AY39" s="211"/>
      <c r="AZ39" s="212" t="s">
        <v>429</v>
      </c>
      <c r="BA39" s="213"/>
      <c r="BB39" s="213"/>
      <c r="BC39" s="213"/>
      <c r="BD39" s="214"/>
      <c r="BE39" s="209">
        <v>9</v>
      </c>
      <c r="BF39" s="211"/>
      <c r="BG39" s="388"/>
      <c r="BH39" s="389"/>
      <c r="BI39" s="390"/>
      <c r="BJ39" s="388"/>
      <c r="BK39" s="389"/>
      <c r="BL39" s="390"/>
    </row>
    <row r="40" spans="1:64" ht="12" customHeight="1">
      <c r="A40" s="8"/>
      <c r="B40" s="436"/>
      <c r="C40" s="439"/>
      <c r="D40" s="218" t="s">
        <v>325</v>
      </c>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20"/>
      <c r="AF40" s="278" t="s">
        <v>430</v>
      </c>
      <c r="AG40" s="279"/>
      <c r="AH40" s="279"/>
      <c r="AI40" s="279"/>
      <c r="AJ40" s="279"/>
      <c r="AK40" s="279"/>
      <c r="AL40" s="279"/>
      <c r="AM40" s="279"/>
      <c r="AN40" s="280"/>
      <c r="AO40" s="218" t="s">
        <v>398</v>
      </c>
      <c r="AP40" s="219"/>
      <c r="AQ40" s="220"/>
      <c r="AR40" s="209" t="s">
        <v>407</v>
      </c>
      <c r="AS40" s="210"/>
      <c r="AT40" s="210"/>
      <c r="AU40" s="210"/>
      <c r="AV40" s="210"/>
      <c r="AW40" s="210"/>
      <c r="AX40" s="210"/>
      <c r="AY40" s="211"/>
      <c r="AZ40" s="212" t="s">
        <v>408</v>
      </c>
      <c r="BA40" s="213"/>
      <c r="BB40" s="213"/>
      <c r="BC40" s="213"/>
      <c r="BD40" s="214"/>
      <c r="BE40" s="278">
        <v>9</v>
      </c>
      <c r="BF40" s="280"/>
      <c r="BG40" s="524"/>
      <c r="BH40" s="525"/>
      <c r="BI40" s="526"/>
      <c r="BJ40" s="388"/>
      <c r="BK40" s="389"/>
      <c r="BL40" s="390"/>
    </row>
    <row r="41" spans="1:64" ht="12" customHeight="1">
      <c r="A41" s="8"/>
      <c r="B41" s="434" t="s">
        <v>148</v>
      </c>
      <c r="C41" s="437" t="s">
        <v>146</v>
      </c>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3"/>
      <c r="AF41" s="270"/>
      <c r="AG41" s="275"/>
      <c r="AH41" s="275"/>
      <c r="AI41" s="275"/>
      <c r="AJ41" s="275"/>
      <c r="AK41" s="275"/>
      <c r="AL41" s="275"/>
      <c r="AM41" s="275"/>
      <c r="AN41" s="271"/>
      <c r="AO41" s="340"/>
      <c r="AP41" s="341"/>
      <c r="AQ41" s="342"/>
      <c r="AR41" s="270"/>
      <c r="AS41" s="275"/>
      <c r="AT41" s="275"/>
      <c r="AU41" s="275"/>
      <c r="AV41" s="275"/>
      <c r="AW41" s="275"/>
      <c r="AX41" s="275"/>
      <c r="AY41" s="271"/>
      <c r="AZ41" s="262"/>
      <c r="BA41" s="263"/>
      <c r="BB41" s="263"/>
      <c r="BC41" s="263"/>
      <c r="BD41" s="264"/>
      <c r="BE41" s="270"/>
      <c r="BF41" s="271"/>
      <c r="BG41" s="321"/>
      <c r="BH41" s="322"/>
      <c r="BI41" s="323"/>
      <c r="BJ41" s="388"/>
      <c r="BK41" s="389"/>
      <c r="BL41" s="390"/>
    </row>
    <row r="42" spans="1:64" ht="12" customHeight="1">
      <c r="A42" s="8"/>
      <c r="B42" s="435"/>
      <c r="C42" s="438"/>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20"/>
      <c r="AF42" s="209"/>
      <c r="AG42" s="210"/>
      <c r="AH42" s="210"/>
      <c r="AI42" s="210"/>
      <c r="AJ42" s="210"/>
      <c r="AK42" s="210"/>
      <c r="AL42" s="210"/>
      <c r="AM42" s="210"/>
      <c r="AN42" s="211"/>
      <c r="AO42" s="218"/>
      <c r="AP42" s="219"/>
      <c r="AQ42" s="220"/>
      <c r="AR42" s="209"/>
      <c r="AS42" s="210"/>
      <c r="AT42" s="210"/>
      <c r="AU42" s="210"/>
      <c r="AV42" s="210"/>
      <c r="AW42" s="210"/>
      <c r="AX42" s="210"/>
      <c r="AY42" s="211"/>
      <c r="AZ42" s="212"/>
      <c r="BA42" s="213"/>
      <c r="BB42" s="213"/>
      <c r="BC42" s="213"/>
      <c r="BD42" s="214"/>
      <c r="BE42" s="209"/>
      <c r="BF42" s="211"/>
      <c r="BG42" s="388"/>
      <c r="BH42" s="389"/>
      <c r="BI42" s="390"/>
      <c r="BJ42" s="388"/>
      <c r="BK42" s="389"/>
      <c r="BL42" s="390"/>
    </row>
    <row r="43" spans="1:64" ht="12" customHeight="1">
      <c r="A43" s="8"/>
      <c r="B43" s="435"/>
      <c r="C43" s="438"/>
      <c r="D43" s="343"/>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5"/>
      <c r="AF43" s="209"/>
      <c r="AG43" s="210"/>
      <c r="AH43" s="210"/>
      <c r="AI43" s="210"/>
      <c r="AJ43" s="210"/>
      <c r="AK43" s="210"/>
      <c r="AL43" s="210"/>
      <c r="AM43" s="210"/>
      <c r="AN43" s="211"/>
      <c r="AO43" s="218"/>
      <c r="AP43" s="219"/>
      <c r="AQ43" s="220"/>
      <c r="AR43" s="209"/>
      <c r="AS43" s="210"/>
      <c r="AT43" s="210"/>
      <c r="AU43" s="210"/>
      <c r="AV43" s="210"/>
      <c r="AW43" s="210"/>
      <c r="AX43" s="210"/>
      <c r="AY43" s="211"/>
      <c r="AZ43" s="212"/>
      <c r="BA43" s="213"/>
      <c r="BB43" s="213"/>
      <c r="BC43" s="213"/>
      <c r="BD43" s="214"/>
      <c r="BE43" s="209"/>
      <c r="BF43" s="211"/>
      <c r="BG43" s="388"/>
      <c r="BH43" s="389"/>
      <c r="BI43" s="390"/>
      <c r="BJ43" s="388"/>
      <c r="BK43" s="389"/>
      <c r="BL43" s="390"/>
    </row>
    <row r="44" spans="1:64" ht="12" customHeight="1">
      <c r="A44" s="8"/>
      <c r="B44" s="435"/>
      <c r="C44" s="438" t="s">
        <v>147</v>
      </c>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20"/>
      <c r="AF44" s="209"/>
      <c r="AG44" s="210"/>
      <c r="AH44" s="210"/>
      <c r="AI44" s="210"/>
      <c r="AJ44" s="210"/>
      <c r="AK44" s="210"/>
      <c r="AL44" s="210"/>
      <c r="AM44" s="210"/>
      <c r="AN44" s="211"/>
      <c r="AO44" s="218"/>
      <c r="AP44" s="219"/>
      <c r="AQ44" s="220"/>
      <c r="AR44" s="209"/>
      <c r="AS44" s="210"/>
      <c r="AT44" s="210"/>
      <c r="AU44" s="210"/>
      <c r="AV44" s="210"/>
      <c r="AW44" s="210"/>
      <c r="AX44" s="210"/>
      <c r="AY44" s="211"/>
      <c r="AZ44" s="212"/>
      <c r="BA44" s="213"/>
      <c r="BB44" s="213"/>
      <c r="BC44" s="213"/>
      <c r="BD44" s="214"/>
      <c r="BE44" s="209"/>
      <c r="BF44" s="211"/>
      <c r="BG44" s="388"/>
      <c r="BH44" s="389"/>
      <c r="BI44" s="390"/>
      <c r="BJ44" s="388"/>
      <c r="BK44" s="389"/>
      <c r="BL44" s="390"/>
    </row>
    <row r="45" spans="1:64" ht="12" customHeight="1">
      <c r="A45" s="8"/>
      <c r="B45" s="435"/>
      <c r="C45" s="438"/>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20"/>
      <c r="AF45" s="209"/>
      <c r="AG45" s="210"/>
      <c r="AH45" s="210"/>
      <c r="AI45" s="210"/>
      <c r="AJ45" s="210"/>
      <c r="AK45" s="210"/>
      <c r="AL45" s="210"/>
      <c r="AM45" s="210"/>
      <c r="AN45" s="211"/>
      <c r="AO45" s="218"/>
      <c r="AP45" s="219"/>
      <c r="AQ45" s="220"/>
      <c r="AR45" s="209"/>
      <c r="AS45" s="210"/>
      <c r="AT45" s="210"/>
      <c r="AU45" s="210"/>
      <c r="AV45" s="210"/>
      <c r="AW45" s="210"/>
      <c r="AX45" s="210"/>
      <c r="AY45" s="211"/>
      <c r="AZ45" s="212"/>
      <c r="BA45" s="213"/>
      <c r="BB45" s="213"/>
      <c r="BC45" s="213"/>
      <c r="BD45" s="214"/>
      <c r="BE45" s="209"/>
      <c r="BF45" s="211"/>
      <c r="BG45" s="388"/>
      <c r="BH45" s="389"/>
      <c r="BI45" s="390"/>
      <c r="BJ45" s="388"/>
      <c r="BK45" s="389"/>
      <c r="BL45" s="390"/>
    </row>
    <row r="46" spans="1:64" ht="12" customHeight="1">
      <c r="A46" s="8"/>
      <c r="B46" s="436"/>
      <c r="C46" s="439"/>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20"/>
      <c r="AF46" s="278"/>
      <c r="AG46" s="279"/>
      <c r="AH46" s="279"/>
      <c r="AI46" s="279"/>
      <c r="AJ46" s="279"/>
      <c r="AK46" s="279"/>
      <c r="AL46" s="279"/>
      <c r="AM46" s="279"/>
      <c r="AN46" s="280"/>
      <c r="AO46" s="218"/>
      <c r="AP46" s="219"/>
      <c r="AQ46" s="220"/>
      <c r="AR46" s="278"/>
      <c r="AS46" s="279"/>
      <c r="AT46" s="279"/>
      <c r="AU46" s="279"/>
      <c r="AV46" s="279"/>
      <c r="AW46" s="279"/>
      <c r="AX46" s="279"/>
      <c r="AY46" s="280"/>
      <c r="AZ46" s="272"/>
      <c r="BA46" s="273"/>
      <c r="BB46" s="273"/>
      <c r="BC46" s="273"/>
      <c r="BD46" s="274"/>
      <c r="BE46" s="278"/>
      <c r="BF46" s="280"/>
      <c r="BG46" s="524"/>
      <c r="BH46" s="525"/>
      <c r="BI46" s="526"/>
      <c r="BJ46" s="388"/>
      <c r="BK46" s="389"/>
      <c r="BL46" s="390"/>
    </row>
    <row r="47" spans="1:64" ht="12" customHeight="1">
      <c r="A47" s="8"/>
      <c r="B47" s="434" t="s">
        <v>45</v>
      </c>
      <c r="C47" s="437" t="s">
        <v>146</v>
      </c>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3"/>
      <c r="AF47" s="270"/>
      <c r="AG47" s="275"/>
      <c r="AH47" s="275"/>
      <c r="AI47" s="275"/>
      <c r="AJ47" s="275"/>
      <c r="AK47" s="275"/>
      <c r="AL47" s="275"/>
      <c r="AM47" s="275"/>
      <c r="AN47" s="271"/>
      <c r="AO47" s="340"/>
      <c r="AP47" s="341"/>
      <c r="AQ47" s="342"/>
      <c r="AR47" s="270"/>
      <c r="AS47" s="275"/>
      <c r="AT47" s="275"/>
      <c r="AU47" s="275"/>
      <c r="AV47" s="275"/>
      <c r="AW47" s="275"/>
      <c r="AX47" s="275"/>
      <c r="AY47" s="271"/>
      <c r="AZ47" s="262"/>
      <c r="BA47" s="263"/>
      <c r="BB47" s="263"/>
      <c r="BC47" s="263"/>
      <c r="BD47" s="264"/>
      <c r="BE47" s="270"/>
      <c r="BF47" s="271"/>
      <c r="BG47" s="527"/>
      <c r="BH47" s="528"/>
      <c r="BI47" s="529"/>
      <c r="BJ47" s="388"/>
      <c r="BK47" s="389"/>
      <c r="BL47" s="390"/>
    </row>
    <row r="48" spans="1:64" ht="12" customHeight="1">
      <c r="A48" s="8"/>
      <c r="B48" s="435"/>
      <c r="C48" s="438"/>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20"/>
      <c r="AF48" s="209"/>
      <c r="AG48" s="210"/>
      <c r="AH48" s="210"/>
      <c r="AI48" s="210"/>
      <c r="AJ48" s="210"/>
      <c r="AK48" s="210"/>
      <c r="AL48" s="210"/>
      <c r="AM48" s="210"/>
      <c r="AN48" s="211"/>
      <c r="AO48" s="218"/>
      <c r="AP48" s="219"/>
      <c r="AQ48" s="220"/>
      <c r="AR48" s="209"/>
      <c r="AS48" s="210"/>
      <c r="AT48" s="210"/>
      <c r="AU48" s="210"/>
      <c r="AV48" s="210"/>
      <c r="AW48" s="210"/>
      <c r="AX48" s="210"/>
      <c r="AY48" s="211"/>
      <c r="AZ48" s="212"/>
      <c r="BA48" s="213"/>
      <c r="BB48" s="213"/>
      <c r="BC48" s="213"/>
      <c r="BD48" s="214"/>
      <c r="BE48" s="209"/>
      <c r="BF48" s="211"/>
      <c r="BG48" s="530"/>
      <c r="BH48" s="531"/>
      <c r="BI48" s="532"/>
      <c r="BJ48" s="388"/>
      <c r="BK48" s="389"/>
      <c r="BL48" s="390"/>
    </row>
    <row r="49" spans="1:64" ht="12" customHeight="1">
      <c r="A49" s="8"/>
      <c r="B49" s="435"/>
      <c r="C49" s="438"/>
      <c r="D49" s="514"/>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6"/>
      <c r="AF49" s="209"/>
      <c r="AG49" s="210"/>
      <c r="AH49" s="210"/>
      <c r="AI49" s="210"/>
      <c r="AJ49" s="210"/>
      <c r="AK49" s="210"/>
      <c r="AL49" s="210"/>
      <c r="AM49" s="210"/>
      <c r="AN49" s="211"/>
      <c r="AO49" s="218"/>
      <c r="AP49" s="219"/>
      <c r="AQ49" s="220"/>
      <c r="AR49" s="209"/>
      <c r="AS49" s="210"/>
      <c r="AT49" s="210"/>
      <c r="AU49" s="210"/>
      <c r="AV49" s="210"/>
      <c r="AW49" s="210"/>
      <c r="AX49" s="210"/>
      <c r="AY49" s="211"/>
      <c r="AZ49" s="212"/>
      <c r="BA49" s="213"/>
      <c r="BB49" s="213"/>
      <c r="BC49" s="213"/>
      <c r="BD49" s="214"/>
      <c r="BE49" s="209"/>
      <c r="BF49" s="211"/>
      <c r="BG49" s="530"/>
      <c r="BH49" s="531"/>
      <c r="BI49" s="532"/>
      <c r="BJ49" s="388"/>
      <c r="BK49" s="389"/>
      <c r="BL49" s="390"/>
    </row>
    <row r="50" spans="1:64" ht="12" customHeight="1">
      <c r="A50" s="8"/>
      <c r="B50" s="435"/>
      <c r="C50" s="438" t="s">
        <v>147</v>
      </c>
      <c r="D50" s="218" t="s">
        <v>354</v>
      </c>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20"/>
      <c r="AF50" s="209" t="s">
        <v>431</v>
      </c>
      <c r="AG50" s="210"/>
      <c r="AH50" s="210"/>
      <c r="AI50" s="210"/>
      <c r="AJ50" s="210"/>
      <c r="AK50" s="210"/>
      <c r="AL50" s="210"/>
      <c r="AM50" s="210"/>
      <c r="AN50" s="211"/>
      <c r="AO50" s="218" t="s">
        <v>398</v>
      </c>
      <c r="AP50" s="219"/>
      <c r="AQ50" s="220"/>
      <c r="AR50" s="209" t="s">
        <v>432</v>
      </c>
      <c r="AS50" s="210"/>
      <c r="AT50" s="210"/>
      <c r="AU50" s="210"/>
      <c r="AV50" s="210"/>
      <c r="AW50" s="210"/>
      <c r="AX50" s="210"/>
      <c r="AY50" s="211"/>
      <c r="AZ50" s="212" t="s">
        <v>433</v>
      </c>
      <c r="BA50" s="213"/>
      <c r="BB50" s="213"/>
      <c r="BC50" s="213"/>
      <c r="BD50" s="214"/>
      <c r="BE50" s="209">
        <v>100</v>
      </c>
      <c r="BF50" s="211"/>
      <c r="BG50" s="530"/>
      <c r="BH50" s="531"/>
      <c r="BI50" s="532"/>
      <c r="BJ50" s="388"/>
      <c r="BK50" s="389"/>
      <c r="BL50" s="390"/>
    </row>
    <row r="51" spans="1:64" ht="12" customHeight="1">
      <c r="A51" s="8"/>
      <c r="B51" s="435"/>
      <c r="C51" s="438"/>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20"/>
      <c r="AF51" s="209"/>
      <c r="AG51" s="210"/>
      <c r="AH51" s="210"/>
      <c r="AI51" s="210"/>
      <c r="AJ51" s="210"/>
      <c r="AK51" s="210"/>
      <c r="AL51" s="210"/>
      <c r="AM51" s="210"/>
      <c r="AN51" s="211"/>
      <c r="AO51" s="218"/>
      <c r="AP51" s="219"/>
      <c r="AQ51" s="220"/>
      <c r="AR51" s="209"/>
      <c r="AS51" s="210"/>
      <c r="AT51" s="210"/>
      <c r="AU51" s="210"/>
      <c r="AV51" s="210"/>
      <c r="AW51" s="210"/>
      <c r="AX51" s="210"/>
      <c r="AY51" s="211"/>
      <c r="AZ51" s="212"/>
      <c r="BA51" s="213"/>
      <c r="BB51" s="213"/>
      <c r="BC51" s="213"/>
      <c r="BD51" s="214"/>
      <c r="BE51" s="209"/>
      <c r="BF51" s="211"/>
      <c r="BG51" s="530"/>
      <c r="BH51" s="531"/>
      <c r="BI51" s="532"/>
      <c r="BJ51" s="388"/>
      <c r="BK51" s="389"/>
      <c r="BL51" s="390"/>
    </row>
    <row r="52" spans="1:64" ht="12" customHeight="1">
      <c r="A52" s="10"/>
      <c r="B52" s="436"/>
      <c r="C52" s="439"/>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20"/>
      <c r="AF52" s="278"/>
      <c r="AG52" s="279"/>
      <c r="AH52" s="279"/>
      <c r="AI52" s="279"/>
      <c r="AJ52" s="279"/>
      <c r="AK52" s="279"/>
      <c r="AL52" s="279"/>
      <c r="AM52" s="279"/>
      <c r="AN52" s="280"/>
      <c r="AO52" s="218"/>
      <c r="AP52" s="219"/>
      <c r="AQ52" s="220"/>
      <c r="AR52" s="278"/>
      <c r="AS52" s="279"/>
      <c r="AT52" s="279"/>
      <c r="AU52" s="279"/>
      <c r="AV52" s="279"/>
      <c r="AW52" s="279"/>
      <c r="AX52" s="279"/>
      <c r="AY52" s="280"/>
      <c r="AZ52" s="272"/>
      <c r="BA52" s="273"/>
      <c r="BB52" s="273"/>
      <c r="BC52" s="273"/>
      <c r="BD52" s="274"/>
      <c r="BE52" s="278"/>
      <c r="BF52" s="280"/>
      <c r="BG52" s="533"/>
      <c r="BH52" s="534"/>
      <c r="BI52" s="535"/>
      <c r="BJ52" s="524"/>
      <c r="BK52" s="525"/>
      <c r="BL52" s="526"/>
    </row>
    <row r="53" spans="1:64" s="1" customFormat="1">
      <c r="A53" s="139"/>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140"/>
    </row>
    <row r="54" spans="1:64" ht="13.5" customHeight="1">
      <c r="A54" s="245" t="s">
        <v>13</v>
      </c>
      <c r="B54" s="255"/>
      <c r="C54" s="246"/>
      <c r="D54" s="265" t="s">
        <v>164</v>
      </c>
      <c r="E54" s="266"/>
      <c r="F54" s="266"/>
      <c r="G54" s="266"/>
      <c r="H54" s="266"/>
      <c r="I54" s="267"/>
      <c r="J54" s="265" t="s">
        <v>16</v>
      </c>
      <c r="K54" s="266"/>
      <c r="L54" s="266"/>
      <c r="M54" s="266"/>
      <c r="N54" s="266"/>
      <c r="O54" s="266"/>
      <c r="P54" s="266"/>
      <c r="Q54" s="266"/>
      <c r="R54" s="266"/>
      <c r="S54" s="266"/>
      <c r="T54" s="266"/>
      <c r="U54" s="266"/>
      <c r="V54" s="266"/>
      <c r="W54" s="266"/>
      <c r="X54" s="266"/>
      <c r="Y54" s="267"/>
      <c r="Z54" s="265" t="s">
        <v>18</v>
      </c>
      <c r="AA54" s="266"/>
      <c r="AB54" s="266"/>
      <c r="AC54" s="266"/>
      <c r="AD54" s="266"/>
      <c r="AE54" s="266"/>
      <c r="AF54" s="266"/>
      <c r="AG54" s="266"/>
      <c r="AH54" s="266"/>
      <c r="AI54" s="266"/>
      <c r="AJ54" s="266"/>
      <c r="AK54" s="266"/>
      <c r="AL54" s="266"/>
      <c r="AM54" s="266"/>
      <c r="AN54" s="267"/>
      <c r="AO54" s="265" t="s">
        <v>19</v>
      </c>
      <c r="AP54" s="266"/>
      <c r="AQ54" s="266"/>
      <c r="AR54" s="266"/>
      <c r="AS54" s="266"/>
      <c r="AT54" s="266"/>
      <c r="AU54" s="266"/>
      <c r="AV54" s="266"/>
      <c r="AW54" s="266"/>
      <c r="AX54" s="266"/>
      <c r="AY54" s="267"/>
      <c r="AZ54" s="265" t="s">
        <v>90</v>
      </c>
      <c r="BA54" s="266"/>
      <c r="BB54" s="266"/>
      <c r="BC54" s="266"/>
      <c r="BD54" s="266"/>
      <c r="BE54" s="266"/>
      <c r="BF54" s="266"/>
      <c r="BG54" s="266"/>
      <c r="BH54" s="266"/>
      <c r="BI54" s="266"/>
      <c r="BJ54" s="266"/>
      <c r="BK54" s="266"/>
      <c r="BL54" s="267"/>
    </row>
    <row r="55" spans="1:64" ht="22.5" customHeight="1">
      <c r="A55" s="421"/>
      <c r="B55" s="422"/>
      <c r="C55" s="423"/>
      <c r="D55" s="321">
        <v>12</v>
      </c>
      <c r="E55" s="322"/>
      <c r="F55" s="322"/>
      <c r="G55" s="322"/>
      <c r="H55" s="322"/>
      <c r="I55" s="323"/>
      <c r="J55" s="324" t="s">
        <v>434</v>
      </c>
      <c r="K55" s="325"/>
      <c r="L55" s="325"/>
      <c r="M55" s="325"/>
      <c r="N55" s="325"/>
      <c r="O55" s="325"/>
      <c r="P55" s="325"/>
      <c r="Q55" s="325"/>
      <c r="R55" s="325"/>
      <c r="S55" s="325"/>
      <c r="T55" s="325"/>
      <c r="U55" s="325"/>
      <c r="V55" s="325"/>
      <c r="W55" s="325"/>
      <c r="X55" s="325"/>
      <c r="Y55" s="326"/>
      <c r="Z55" s="324" t="s">
        <v>403</v>
      </c>
      <c r="AA55" s="325"/>
      <c r="AB55" s="325"/>
      <c r="AC55" s="325"/>
      <c r="AD55" s="325"/>
      <c r="AE55" s="325"/>
      <c r="AF55" s="325"/>
      <c r="AG55" s="325"/>
      <c r="AH55" s="325"/>
      <c r="AI55" s="325"/>
      <c r="AJ55" s="325"/>
      <c r="AK55" s="325"/>
      <c r="AL55" s="325"/>
      <c r="AM55" s="325"/>
      <c r="AN55" s="326"/>
      <c r="AO55" s="327" t="s">
        <v>435</v>
      </c>
      <c r="AP55" s="328"/>
      <c r="AQ55" s="328"/>
      <c r="AR55" s="328"/>
      <c r="AS55" s="328"/>
      <c r="AT55" s="328"/>
      <c r="AU55" s="328"/>
      <c r="AV55" s="328"/>
      <c r="AW55" s="328"/>
      <c r="AX55" s="328"/>
      <c r="AY55" s="329"/>
      <c r="AZ55" s="334"/>
      <c r="BA55" s="335"/>
      <c r="BB55" s="335"/>
      <c r="BC55" s="335"/>
      <c r="BD55" s="335"/>
      <c r="BE55" s="335"/>
      <c r="BF55" s="335"/>
      <c r="BG55" s="335"/>
      <c r="BH55" s="335"/>
      <c r="BI55" s="335"/>
      <c r="BJ55" s="335"/>
      <c r="BK55" s="335"/>
      <c r="BL55" s="336"/>
    </row>
    <row r="56" spans="1:64" ht="22.5" customHeight="1">
      <c r="A56" s="421"/>
      <c r="B56" s="422"/>
      <c r="C56" s="423"/>
      <c r="D56" s="221">
        <v>12</v>
      </c>
      <c r="E56" s="222"/>
      <c r="F56" s="222"/>
      <c r="G56" s="222"/>
      <c r="H56" s="222"/>
      <c r="I56" s="223"/>
      <c r="J56" s="209" t="s">
        <v>436</v>
      </c>
      <c r="K56" s="210"/>
      <c r="L56" s="210"/>
      <c r="M56" s="210"/>
      <c r="N56" s="210"/>
      <c r="O56" s="210"/>
      <c r="P56" s="210"/>
      <c r="Q56" s="210"/>
      <c r="R56" s="210"/>
      <c r="S56" s="210"/>
      <c r="T56" s="210"/>
      <c r="U56" s="210"/>
      <c r="V56" s="210"/>
      <c r="W56" s="210"/>
      <c r="X56" s="210"/>
      <c r="Y56" s="211"/>
      <c r="Z56" s="209" t="s">
        <v>404</v>
      </c>
      <c r="AA56" s="210"/>
      <c r="AB56" s="210"/>
      <c r="AC56" s="210"/>
      <c r="AD56" s="210"/>
      <c r="AE56" s="210"/>
      <c r="AF56" s="210"/>
      <c r="AG56" s="210"/>
      <c r="AH56" s="210"/>
      <c r="AI56" s="210"/>
      <c r="AJ56" s="210"/>
      <c r="AK56" s="210"/>
      <c r="AL56" s="210"/>
      <c r="AM56" s="210"/>
      <c r="AN56" s="211"/>
      <c r="AO56" s="212" t="s">
        <v>437</v>
      </c>
      <c r="AP56" s="213"/>
      <c r="AQ56" s="213"/>
      <c r="AR56" s="213"/>
      <c r="AS56" s="213"/>
      <c r="AT56" s="213"/>
      <c r="AU56" s="213"/>
      <c r="AV56" s="213"/>
      <c r="AW56" s="213"/>
      <c r="AX56" s="213"/>
      <c r="AY56" s="214"/>
      <c r="AZ56" s="242"/>
      <c r="BA56" s="243"/>
      <c r="BB56" s="243"/>
      <c r="BC56" s="243"/>
      <c r="BD56" s="243"/>
      <c r="BE56" s="243"/>
      <c r="BF56" s="243"/>
      <c r="BG56" s="243"/>
      <c r="BH56" s="243"/>
      <c r="BI56" s="243"/>
      <c r="BJ56" s="243"/>
      <c r="BK56" s="243"/>
      <c r="BL56" s="244"/>
    </row>
    <row r="57" spans="1:64" ht="22.5" customHeight="1">
      <c r="A57" s="421"/>
      <c r="B57" s="422"/>
      <c r="C57" s="423"/>
      <c r="D57" s="221">
        <v>12</v>
      </c>
      <c r="E57" s="222"/>
      <c r="F57" s="222"/>
      <c r="G57" s="222"/>
      <c r="H57" s="222"/>
      <c r="I57" s="223"/>
      <c r="J57" s="209" t="s">
        <v>438</v>
      </c>
      <c r="K57" s="210"/>
      <c r="L57" s="210"/>
      <c r="M57" s="210"/>
      <c r="N57" s="210"/>
      <c r="O57" s="210"/>
      <c r="P57" s="210"/>
      <c r="Q57" s="210"/>
      <c r="R57" s="210"/>
      <c r="S57" s="210"/>
      <c r="T57" s="210"/>
      <c r="U57" s="210"/>
      <c r="V57" s="210"/>
      <c r="W57" s="210"/>
      <c r="X57" s="210"/>
      <c r="Y57" s="211"/>
      <c r="Z57" s="209" t="s">
        <v>423</v>
      </c>
      <c r="AA57" s="210"/>
      <c r="AB57" s="210"/>
      <c r="AC57" s="210"/>
      <c r="AD57" s="210"/>
      <c r="AE57" s="210"/>
      <c r="AF57" s="210"/>
      <c r="AG57" s="210"/>
      <c r="AH57" s="210"/>
      <c r="AI57" s="210"/>
      <c r="AJ57" s="210"/>
      <c r="AK57" s="210"/>
      <c r="AL57" s="210"/>
      <c r="AM57" s="210"/>
      <c r="AN57" s="211"/>
      <c r="AO57" s="212" t="s">
        <v>424</v>
      </c>
      <c r="AP57" s="213"/>
      <c r="AQ57" s="213"/>
      <c r="AR57" s="213"/>
      <c r="AS57" s="213"/>
      <c r="AT57" s="213"/>
      <c r="AU57" s="213"/>
      <c r="AV57" s="213"/>
      <c r="AW57" s="213"/>
      <c r="AX57" s="213"/>
      <c r="AY57" s="214"/>
      <c r="AZ57" s="242"/>
      <c r="BA57" s="243"/>
      <c r="BB57" s="243"/>
      <c r="BC57" s="243"/>
      <c r="BD57" s="243"/>
      <c r="BE57" s="243"/>
      <c r="BF57" s="243"/>
      <c r="BG57" s="243"/>
      <c r="BH57" s="243"/>
      <c r="BI57" s="243"/>
      <c r="BJ57" s="243"/>
      <c r="BK57" s="243"/>
      <c r="BL57" s="244"/>
    </row>
    <row r="58" spans="1:64" ht="22.5" customHeight="1">
      <c r="A58" s="421"/>
      <c r="B58" s="422"/>
      <c r="C58" s="423"/>
      <c r="D58" s="221">
        <v>12</v>
      </c>
      <c r="E58" s="222"/>
      <c r="F58" s="222"/>
      <c r="G58" s="222"/>
      <c r="H58" s="222"/>
      <c r="I58" s="223"/>
      <c r="J58" s="209" t="s">
        <v>439</v>
      </c>
      <c r="K58" s="210"/>
      <c r="L58" s="210"/>
      <c r="M58" s="210"/>
      <c r="N58" s="210"/>
      <c r="O58" s="210"/>
      <c r="P58" s="210"/>
      <c r="Q58" s="210"/>
      <c r="R58" s="210"/>
      <c r="S58" s="210"/>
      <c r="T58" s="210"/>
      <c r="U58" s="210"/>
      <c r="V58" s="210"/>
      <c r="W58" s="210"/>
      <c r="X58" s="210"/>
      <c r="Y58" s="211"/>
      <c r="Z58" s="209" t="s">
        <v>440</v>
      </c>
      <c r="AA58" s="210"/>
      <c r="AB58" s="210"/>
      <c r="AC58" s="210"/>
      <c r="AD58" s="210"/>
      <c r="AE58" s="210"/>
      <c r="AF58" s="210"/>
      <c r="AG58" s="210"/>
      <c r="AH58" s="210"/>
      <c r="AI58" s="210"/>
      <c r="AJ58" s="210"/>
      <c r="AK58" s="210"/>
      <c r="AL58" s="210"/>
      <c r="AM58" s="210"/>
      <c r="AN58" s="211"/>
      <c r="AO58" s="212" t="s">
        <v>435</v>
      </c>
      <c r="AP58" s="213"/>
      <c r="AQ58" s="213"/>
      <c r="AR58" s="213"/>
      <c r="AS58" s="213"/>
      <c r="AT58" s="213"/>
      <c r="AU58" s="213"/>
      <c r="AV58" s="213"/>
      <c r="AW58" s="213"/>
      <c r="AX58" s="213"/>
      <c r="AY58" s="214"/>
      <c r="AZ58" s="242"/>
      <c r="BA58" s="243"/>
      <c r="BB58" s="243"/>
      <c r="BC58" s="243"/>
      <c r="BD58" s="243"/>
      <c r="BE58" s="243"/>
      <c r="BF58" s="243"/>
      <c r="BG58" s="243"/>
      <c r="BH58" s="243"/>
      <c r="BI58" s="243"/>
      <c r="BJ58" s="243"/>
      <c r="BK58" s="243"/>
      <c r="BL58" s="244"/>
    </row>
    <row r="59" spans="1:64" ht="22.5" customHeight="1">
      <c r="A59" s="421"/>
      <c r="B59" s="422"/>
      <c r="C59" s="423"/>
      <c r="D59" s="221">
        <v>12</v>
      </c>
      <c r="E59" s="222"/>
      <c r="F59" s="222"/>
      <c r="G59" s="222"/>
      <c r="H59" s="222"/>
      <c r="I59" s="223"/>
      <c r="J59" s="209" t="s">
        <v>441</v>
      </c>
      <c r="K59" s="210"/>
      <c r="L59" s="210"/>
      <c r="M59" s="210"/>
      <c r="N59" s="210"/>
      <c r="O59" s="210"/>
      <c r="P59" s="210"/>
      <c r="Q59" s="210"/>
      <c r="R59" s="210"/>
      <c r="S59" s="210"/>
      <c r="T59" s="210"/>
      <c r="U59" s="210"/>
      <c r="V59" s="210"/>
      <c r="W59" s="210"/>
      <c r="X59" s="210"/>
      <c r="Y59" s="211"/>
      <c r="Z59" s="209" t="s">
        <v>407</v>
      </c>
      <c r="AA59" s="210"/>
      <c r="AB59" s="210"/>
      <c r="AC59" s="210"/>
      <c r="AD59" s="210"/>
      <c r="AE59" s="210"/>
      <c r="AF59" s="210"/>
      <c r="AG59" s="210"/>
      <c r="AH59" s="210"/>
      <c r="AI59" s="210"/>
      <c r="AJ59" s="210"/>
      <c r="AK59" s="210"/>
      <c r="AL59" s="210"/>
      <c r="AM59" s="210"/>
      <c r="AN59" s="211"/>
      <c r="AO59" s="212" t="s">
        <v>408</v>
      </c>
      <c r="AP59" s="213"/>
      <c r="AQ59" s="213"/>
      <c r="AR59" s="213"/>
      <c r="AS59" s="213"/>
      <c r="AT59" s="213"/>
      <c r="AU59" s="213"/>
      <c r="AV59" s="213"/>
      <c r="AW59" s="213"/>
      <c r="AX59" s="213"/>
      <c r="AY59" s="214"/>
      <c r="AZ59" s="242"/>
      <c r="BA59" s="243"/>
      <c r="BB59" s="243"/>
      <c r="BC59" s="243"/>
      <c r="BD59" s="243"/>
      <c r="BE59" s="243"/>
      <c r="BF59" s="243"/>
      <c r="BG59" s="243"/>
      <c r="BH59" s="243"/>
      <c r="BI59" s="243"/>
      <c r="BJ59" s="243"/>
      <c r="BK59" s="243"/>
      <c r="BL59" s="244"/>
    </row>
    <row r="60" spans="1:64" ht="22.5" customHeight="1">
      <c r="A60" s="421"/>
      <c r="B60" s="422"/>
      <c r="C60" s="423"/>
      <c r="D60" s="221">
        <v>12</v>
      </c>
      <c r="E60" s="222"/>
      <c r="F60" s="222"/>
      <c r="G60" s="222"/>
      <c r="H60" s="222"/>
      <c r="I60" s="223"/>
      <c r="J60" s="209" t="s">
        <v>442</v>
      </c>
      <c r="K60" s="210"/>
      <c r="L60" s="210"/>
      <c r="M60" s="210"/>
      <c r="N60" s="210"/>
      <c r="O60" s="210"/>
      <c r="P60" s="210"/>
      <c r="Q60" s="210"/>
      <c r="R60" s="210"/>
      <c r="S60" s="210"/>
      <c r="T60" s="210"/>
      <c r="U60" s="210"/>
      <c r="V60" s="210"/>
      <c r="W60" s="210"/>
      <c r="X60" s="210"/>
      <c r="Y60" s="211"/>
      <c r="Z60" s="209" t="s">
        <v>403</v>
      </c>
      <c r="AA60" s="210"/>
      <c r="AB60" s="210"/>
      <c r="AC60" s="210"/>
      <c r="AD60" s="210"/>
      <c r="AE60" s="210"/>
      <c r="AF60" s="210"/>
      <c r="AG60" s="210"/>
      <c r="AH60" s="210"/>
      <c r="AI60" s="210"/>
      <c r="AJ60" s="210"/>
      <c r="AK60" s="210"/>
      <c r="AL60" s="210"/>
      <c r="AM60" s="210"/>
      <c r="AN60" s="211"/>
      <c r="AO60" s="212" t="s">
        <v>443</v>
      </c>
      <c r="AP60" s="213"/>
      <c r="AQ60" s="213"/>
      <c r="AR60" s="213"/>
      <c r="AS60" s="213"/>
      <c r="AT60" s="213"/>
      <c r="AU60" s="213"/>
      <c r="AV60" s="213"/>
      <c r="AW60" s="213"/>
      <c r="AX60" s="213"/>
      <c r="AY60" s="214"/>
      <c r="AZ60" s="242"/>
      <c r="BA60" s="243"/>
      <c r="BB60" s="243"/>
      <c r="BC60" s="243"/>
      <c r="BD60" s="243"/>
      <c r="BE60" s="243"/>
      <c r="BF60" s="243"/>
      <c r="BG60" s="243"/>
      <c r="BH60" s="243"/>
      <c r="BI60" s="243"/>
      <c r="BJ60" s="243"/>
      <c r="BK60" s="243"/>
      <c r="BL60" s="244"/>
    </row>
    <row r="61" spans="1:64" ht="22.5" customHeight="1">
      <c r="A61" s="421"/>
      <c r="B61" s="422"/>
      <c r="C61" s="423"/>
      <c r="D61" s="221">
        <v>12</v>
      </c>
      <c r="E61" s="222"/>
      <c r="F61" s="222"/>
      <c r="G61" s="222"/>
      <c r="H61" s="222"/>
      <c r="I61" s="223"/>
      <c r="J61" s="209" t="s">
        <v>444</v>
      </c>
      <c r="K61" s="210"/>
      <c r="L61" s="210"/>
      <c r="M61" s="210"/>
      <c r="N61" s="210"/>
      <c r="O61" s="210"/>
      <c r="P61" s="210"/>
      <c r="Q61" s="210"/>
      <c r="R61" s="210"/>
      <c r="S61" s="210"/>
      <c r="T61" s="210"/>
      <c r="U61" s="210"/>
      <c r="V61" s="210"/>
      <c r="W61" s="210"/>
      <c r="X61" s="210"/>
      <c r="Y61" s="211"/>
      <c r="Z61" s="209" t="s">
        <v>445</v>
      </c>
      <c r="AA61" s="210"/>
      <c r="AB61" s="210"/>
      <c r="AC61" s="210"/>
      <c r="AD61" s="210"/>
      <c r="AE61" s="210"/>
      <c r="AF61" s="210"/>
      <c r="AG61" s="210"/>
      <c r="AH61" s="210"/>
      <c r="AI61" s="210"/>
      <c r="AJ61" s="210"/>
      <c r="AK61" s="210"/>
      <c r="AL61" s="210"/>
      <c r="AM61" s="210"/>
      <c r="AN61" s="211"/>
      <c r="AO61" s="212" t="s">
        <v>443</v>
      </c>
      <c r="AP61" s="213"/>
      <c r="AQ61" s="213"/>
      <c r="AR61" s="213"/>
      <c r="AS61" s="213"/>
      <c r="AT61" s="213"/>
      <c r="AU61" s="213"/>
      <c r="AV61" s="213"/>
      <c r="AW61" s="213"/>
      <c r="AX61" s="213"/>
      <c r="AY61" s="214"/>
      <c r="AZ61" s="242"/>
      <c r="BA61" s="243"/>
      <c r="BB61" s="243"/>
      <c r="BC61" s="243"/>
      <c r="BD61" s="243"/>
      <c r="BE61" s="243"/>
      <c r="BF61" s="243"/>
      <c r="BG61" s="243"/>
      <c r="BH61" s="243"/>
      <c r="BI61" s="243"/>
      <c r="BJ61" s="243"/>
      <c r="BK61" s="243"/>
      <c r="BL61" s="244"/>
    </row>
    <row r="62" spans="1:64" ht="22.5" customHeight="1">
      <c r="A62" s="421"/>
      <c r="B62" s="422"/>
      <c r="C62" s="423"/>
      <c r="D62" s="221">
        <v>12</v>
      </c>
      <c r="E62" s="222"/>
      <c r="F62" s="222"/>
      <c r="G62" s="222"/>
      <c r="H62" s="222"/>
      <c r="I62" s="223"/>
      <c r="J62" s="209" t="s">
        <v>446</v>
      </c>
      <c r="K62" s="210"/>
      <c r="L62" s="210"/>
      <c r="M62" s="210"/>
      <c r="N62" s="210"/>
      <c r="O62" s="210"/>
      <c r="P62" s="210"/>
      <c r="Q62" s="210"/>
      <c r="R62" s="210"/>
      <c r="S62" s="210"/>
      <c r="T62" s="210"/>
      <c r="U62" s="210"/>
      <c r="V62" s="210"/>
      <c r="W62" s="210"/>
      <c r="X62" s="210"/>
      <c r="Y62" s="211"/>
      <c r="Z62" s="209" t="s">
        <v>407</v>
      </c>
      <c r="AA62" s="210"/>
      <c r="AB62" s="210"/>
      <c r="AC62" s="210"/>
      <c r="AD62" s="210"/>
      <c r="AE62" s="210"/>
      <c r="AF62" s="210"/>
      <c r="AG62" s="210"/>
      <c r="AH62" s="210"/>
      <c r="AI62" s="210"/>
      <c r="AJ62" s="210"/>
      <c r="AK62" s="210"/>
      <c r="AL62" s="210"/>
      <c r="AM62" s="210"/>
      <c r="AN62" s="211"/>
      <c r="AO62" s="212" t="s">
        <v>447</v>
      </c>
      <c r="AP62" s="213"/>
      <c r="AQ62" s="213"/>
      <c r="AR62" s="213"/>
      <c r="AS62" s="213"/>
      <c r="AT62" s="213"/>
      <c r="AU62" s="213"/>
      <c r="AV62" s="213"/>
      <c r="AW62" s="213"/>
      <c r="AX62" s="213"/>
      <c r="AY62" s="214"/>
      <c r="AZ62" s="242"/>
      <c r="BA62" s="243"/>
      <c r="BB62" s="243"/>
      <c r="BC62" s="243"/>
      <c r="BD62" s="243"/>
      <c r="BE62" s="243"/>
      <c r="BF62" s="243"/>
      <c r="BG62" s="243"/>
      <c r="BH62" s="243"/>
      <c r="BI62" s="243"/>
      <c r="BJ62" s="243"/>
      <c r="BK62" s="243"/>
      <c r="BL62" s="244"/>
    </row>
    <row r="63" spans="1:64" s="2" customFormat="1" ht="11.25" customHeight="1">
      <c r="A63" s="23"/>
      <c r="B63" s="24"/>
      <c r="C63" s="24"/>
      <c r="D63" s="373" t="s">
        <v>289</v>
      </c>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4"/>
      <c r="AY63" s="374"/>
      <c r="AZ63" s="374"/>
      <c r="BA63" s="374"/>
      <c r="BB63" s="374"/>
      <c r="BC63" s="374"/>
      <c r="BD63" s="374"/>
      <c r="BE63" s="374"/>
      <c r="BF63" s="374"/>
      <c r="BG63" s="374"/>
      <c r="BH63" s="374"/>
      <c r="BI63" s="374"/>
      <c r="BJ63" s="374"/>
      <c r="BK63" s="375"/>
      <c r="BL63" s="136"/>
    </row>
    <row r="64" spans="1:64" s="2" customFormat="1" ht="11.25" customHeight="1">
      <c r="A64" s="25"/>
      <c r="B64" s="83"/>
      <c r="C64" s="83"/>
      <c r="D64" s="331" t="s">
        <v>290</v>
      </c>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3"/>
    </row>
    <row r="65" spans="1:64" s="2" customFormat="1" ht="11.25" customHeight="1">
      <c r="A65" s="25"/>
      <c r="B65" s="83"/>
      <c r="C65" s="83"/>
      <c r="D65" s="331" t="s">
        <v>149</v>
      </c>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3"/>
    </row>
    <row r="66" spans="1:64" s="2" customFormat="1" ht="11.25" customHeight="1">
      <c r="A66" s="25"/>
      <c r="B66" s="83"/>
      <c r="C66" s="83"/>
      <c r="D66" s="331" t="s">
        <v>150</v>
      </c>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3"/>
    </row>
    <row r="67" spans="1:64" s="2" customFormat="1" ht="11.25" customHeight="1">
      <c r="A67" s="25"/>
      <c r="B67" s="83"/>
      <c r="C67" s="83"/>
      <c r="D67" s="331" t="s">
        <v>151</v>
      </c>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3"/>
    </row>
    <row r="68" spans="1:64" s="2" customFormat="1" ht="11.25" customHeight="1">
      <c r="A68" s="25"/>
      <c r="B68" s="83"/>
      <c r="C68" s="83"/>
      <c r="D68" s="331" t="s">
        <v>152</v>
      </c>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3"/>
    </row>
    <row r="69" spans="1:64" s="2" customFormat="1" ht="11.25" customHeight="1">
      <c r="A69" s="25"/>
      <c r="B69" s="83"/>
      <c r="C69" s="83"/>
      <c r="D69" s="331" t="s">
        <v>153</v>
      </c>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3"/>
    </row>
    <row r="70" spans="1:64" s="2" customFormat="1" ht="11.25" customHeight="1">
      <c r="A70" s="25"/>
      <c r="B70" s="83"/>
      <c r="C70" s="83"/>
      <c r="D70" s="331" t="s">
        <v>154</v>
      </c>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3"/>
    </row>
    <row r="71" spans="1:64" s="2" customFormat="1" ht="11.25" customHeight="1">
      <c r="A71" s="25"/>
      <c r="B71" s="83"/>
      <c r="C71" s="83"/>
      <c r="D71" s="331" t="s">
        <v>155</v>
      </c>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3"/>
    </row>
    <row r="72" spans="1:64" s="2" customFormat="1" ht="11.25" customHeight="1">
      <c r="A72" s="25"/>
      <c r="B72" s="83"/>
      <c r="C72" s="83"/>
      <c r="D72" s="331" t="s">
        <v>156</v>
      </c>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3"/>
    </row>
    <row r="73" spans="1:64" s="2" customFormat="1" ht="11.25" customHeight="1">
      <c r="A73" s="25"/>
      <c r="B73" s="83"/>
      <c r="C73" s="83"/>
      <c r="D73" s="331" t="s">
        <v>157</v>
      </c>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2"/>
      <c r="AY73" s="332"/>
      <c r="AZ73" s="332"/>
      <c r="BA73" s="332"/>
      <c r="BB73" s="332"/>
      <c r="BC73" s="332"/>
      <c r="BD73" s="332"/>
      <c r="BE73" s="332"/>
      <c r="BF73" s="332"/>
      <c r="BG73" s="332"/>
      <c r="BH73" s="332"/>
      <c r="BI73" s="332"/>
      <c r="BJ73" s="332"/>
      <c r="BK73" s="332"/>
      <c r="BL73" s="333"/>
    </row>
    <row r="74" spans="1:64" s="2" customFormat="1" ht="11.25" customHeight="1">
      <c r="A74" s="25"/>
      <c r="B74" s="83"/>
      <c r="C74" s="83"/>
      <c r="D74" s="331" t="s">
        <v>376</v>
      </c>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3"/>
    </row>
    <row r="75" spans="1:64" s="2" customFormat="1" ht="11.25" customHeight="1">
      <c r="A75" s="25"/>
      <c r="B75" s="83"/>
      <c r="C75" s="83"/>
      <c r="D75" s="331" t="s">
        <v>375</v>
      </c>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3"/>
    </row>
    <row r="76" spans="1:64" s="2" customFormat="1" ht="11.25" customHeight="1">
      <c r="A76" s="25"/>
      <c r="B76" s="83"/>
      <c r="C76" s="83"/>
      <c r="D76" s="331" t="s">
        <v>158</v>
      </c>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332"/>
      <c r="BJ76" s="332"/>
      <c r="BK76" s="332"/>
      <c r="BL76" s="333"/>
    </row>
    <row r="77" spans="1:64" s="2" customFormat="1" ht="11.25" customHeight="1">
      <c r="A77" s="25"/>
      <c r="B77" s="83"/>
      <c r="C77" s="83"/>
      <c r="D77" s="331" t="s">
        <v>159</v>
      </c>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3"/>
    </row>
    <row r="78" spans="1:64" s="2" customFormat="1" ht="11.25" customHeight="1">
      <c r="A78" s="25"/>
      <c r="B78" s="83"/>
      <c r="C78" s="83"/>
      <c r="D78" s="331" t="s">
        <v>160</v>
      </c>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2"/>
      <c r="BL78" s="333"/>
    </row>
    <row r="79" spans="1:64" s="2" customFormat="1" ht="11.25" customHeight="1">
      <c r="A79" s="25"/>
      <c r="B79" s="83"/>
      <c r="C79" s="83"/>
      <c r="D79" s="362" t="s">
        <v>161</v>
      </c>
      <c r="E79" s="362"/>
      <c r="F79" s="362"/>
      <c r="G79" s="362"/>
      <c r="H79" s="163" t="s">
        <v>162</v>
      </c>
      <c r="I79" s="331"/>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72"/>
      <c r="BL79" s="137" t="s">
        <v>247</v>
      </c>
    </row>
    <row r="80" spans="1:64" s="1" customFormat="1">
      <c r="A80" s="68"/>
      <c r="B80" s="26"/>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89"/>
      <c r="AN80" s="90"/>
      <c r="AO80" s="89"/>
      <c r="AP80" s="31"/>
      <c r="AQ80" s="31"/>
      <c r="AR80" s="31"/>
      <c r="AS80" s="31"/>
      <c r="AT80" s="31"/>
      <c r="AU80" s="31"/>
      <c r="AV80" s="31"/>
      <c r="AW80" s="31"/>
      <c r="AX80" s="31"/>
      <c r="AY80" s="31"/>
      <c r="AZ80" s="31"/>
      <c r="BA80" s="31"/>
      <c r="BB80" s="31"/>
      <c r="BC80" s="31"/>
      <c r="BD80" s="31"/>
      <c r="BE80" s="31"/>
      <c r="BF80" s="31"/>
      <c r="BG80" s="31"/>
      <c r="BH80" s="31"/>
      <c r="BI80" s="31"/>
      <c r="BJ80" s="31"/>
      <c r="BK80" s="31"/>
      <c r="BL80" s="137"/>
    </row>
    <row r="81" spans="1:64">
      <c r="A81" s="421" t="s">
        <v>14</v>
      </c>
      <c r="B81" s="422"/>
      <c r="C81" s="423"/>
      <c r="D81" s="265" t="s">
        <v>164</v>
      </c>
      <c r="E81" s="266"/>
      <c r="F81" s="266"/>
      <c r="G81" s="266"/>
      <c r="H81" s="266"/>
      <c r="I81" s="267"/>
      <c r="J81" s="265" t="s">
        <v>16</v>
      </c>
      <c r="K81" s="266"/>
      <c r="L81" s="266"/>
      <c r="M81" s="266"/>
      <c r="N81" s="266"/>
      <c r="O81" s="266"/>
      <c r="P81" s="266"/>
      <c r="Q81" s="266"/>
      <c r="R81" s="266"/>
      <c r="S81" s="266"/>
      <c r="T81" s="266"/>
      <c r="U81" s="266"/>
      <c r="V81" s="266"/>
      <c r="W81" s="266"/>
      <c r="X81" s="266"/>
      <c r="Y81" s="267"/>
      <c r="Z81" s="265" t="s">
        <v>18</v>
      </c>
      <c r="AA81" s="266"/>
      <c r="AB81" s="266"/>
      <c r="AC81" s="266"/>
      <c r="AD81" s="266"/>
      <c r="AE81" s="266"/>
      <c r="AF81" s="266"/>
      <c r="AG81" s="266"/>
      <c r="AH81" s="266"/>
      <c r="AI81" s="266"/>
      <c r="AJ81" s="266"/>
      <c r="AK81" s="266"/>
      <c r="AL81" s="266"/>
      <c r="AM81" s="266"/>
      <c r="AN81" s="267"/>
      <c r="AO81" s="265" t="s">
        <v>19</v>
      </c>
      <c r="AP81" s="266"/>
      <c r="AQ81" s="266"/>
      <c r="AR81" s="266"/>
      <c r="AS81" s="266"/>
      <c r="AT81" s="266"/>
      <c r="AU81" s="266"/>
      <c r="AV81" s="266"/>
      <c r="AW81" s="266"/>
      <c r="AX81" s="266"/>
      <c r="AY81" s="267"/>
      <c r="AZ81" s="265" t="s">
        <v>90</v>
      </c>
      <c r="BA81" s="266"/>
      <c r="BB81" s="266"/>
      <c r="BC81" s="266"/>
      <c r="BD81" s="266"/>
      <c r="BE81" s="266"/>
      <c r="BF81" s="266"/>
      <c r="BG81" s="266"/>
      <c r="BH81" s="266"/>
      <c r="BI81" s="266"/>
      <c r="BJ81" s="266"/>
      <c r="BK81" s="266"/>
      <c r="BL81" s="267"/>
    </row>
    <row r="82" spans="1:64" ht="22.5" customHeight="1">
      <c r="A82" s="421"/>
      <c r="B82" s="422"/>
      <c r="C82" s="423"/>
      <c r="D82" s="257"/>
      <c r="E82" s="258"/>
      <c r="F82" s="258"/>
      <c r="G82" s="258"/>
      <c r="H82" s="258"/>
      <c r="I82" s="259"/>
      <c r="J82" s="270"/>
      <c r="K82" s="275"/>
      <c r="L82" s="275"/>
      <c r="M82" s="275"/>
      <c r="N82" s="275"/>
      <c r="O82" s="275"/>
      <c r="P82" s="275"/>
      <c r="Q82" s="275"/>
      <c r="R82" s="275"/>
      <c r="S82" s="275"/>
      <c r="T82" s="275"/>
      <c r="U82" s="275"/>
      <c r="V82" s="275"/>
      <c r="W82" s="275"/>
      <c r="X82" s="275"/>
      <c r="Y82" s="271"/>
      <c r="Z82" s="270"/>
      <c r="AA82" s="275"/>
      <c r="AB82" s="275"/>
      <c r="AC82" s="275"/>
      <c r="AD82" s="275"/>
      <c r="AE82" s="275"/>
      <c r="AF82" s="275"/>
      <c r="AG82" s="275"/>
      <c r="AH82" s="275"/>
      <c r="AI82" s="275"/>
      <c r="AJ82" s="275"/>
      <c r="AK82" s="275"/>
      <c r="AL82" s="275"/>
      <c r="AM82" s="275"/>
      <c r="AN82" s="271"/>
      <c r="AO82" s="262"/>
      <c r="AP82" s="263"/>
      <c r="AQ82" s="263"/>
      <c r="AR82" s="263"/>
      <c r="AS82" s="263"/>
      <c r="AT82" s="263"/>
      <c r="AU82" s="263"/>
      <c r="AV82" s="263"/>
      <c r="AW82" s="263"/>
      <c r="AX82" s="263"/>
      <c r="AY82" s="264"/>
      <c r="AZ82" s="312"/>
      <c r="BA82" s="313"/>
      <c r="BB82" s="313"/>
      <c r="BC82" s="313"/>
      <c r="BD82" s="313"/>
      <c r="BE82" s="313"/>
      <c r="BF82" s="313"/>
      <c r="BG82" s="313"/>
      <c r="BH82" s="313"/>
      <c r="BI82" s="313"/>
      <c r="BJ82" s="313"/>
      <c r="BK82" s="313"/>
      <c r="BL82" s="314"/>
    </row>
    <row r="83" spans="1:64" ht="22.5" customHeight="1">
      <c r="A83" s="247"/>
      <c r="B83" s="256"/>
      <c r="C83" s="248"/>
      <c r="D83" s="356"/>
      <c r="E83" s="357"/>
      <c r="F83" s="357"/>
      <c r="G83" s="357"/>
      <c r="H83" s="357"/>
      <c r="I83" s="358"/>
      <c r="J83" s="278"/>
      <c r="K83" s="279"/>
      <c r="L83" s="279"/>
      <c r="M83" s="279"/>
      <c r="N83" s="279"/>
      <c r="O83" s="279"/>
      <c r="P83" s="279"/>
      <c r="Q83" s="279"/>
      <c r="R83" s="279"/>
      <c r="S83" s="279"/>
      <c r="T83" s="279"/>
      <c r="U83" s="279"/>
      <c r="V83" s="279"/>
      <c r="W83" s="279"/>
      <c r="X83" s="279"/>
      <c r="Y83" s="280"/>
      <c r="Z83" s="278"/>
      <c r="AA83" s="279"/>
      <c r="AB83" s="279"/>
      <c r="AC83" s="279"/>
      <c r="AD83" s="279"/>
      <c r="AE83" s="279"/>
      <c r="AF83" s="279"/>
      <c r="AG83" s="279"/>
      <c r="AH83" s="279"/>
      <c r="AI83" s="279"/>
      <c r="AJ83" s="279"/>
      <c r="AK83" s="279"/>
      <c r="AL83" s="279"/>
      <c r="AM83" s="279"/>
      <c r="AN83" s="280"/>
      <c r="AO83" s="272"/>
      <c r="AP83" s="273"/>
      <c r="AQ83" s="273"/>
      <c r="AR83" s="273"/>
      <c r="AS83" s="273"/>
      <c r="AT83" s="273"/>
      <c r="AU83" s="273"/>
      <c r="AV83" s="273"/>
      <c r="AW83" s="273"/>
      <c r="AX83" s="273"/>
      <c r="AY83" s="274"/>
      <c r="AZ83" s="318"/>
      <c r="BA83" s="319"/>
      <c r="BB83" s="319"/>
      <c r="BC83" s="319"/>
      <c r="BD83" s="319"/>
      <c r="BE83" s="319"/>
      <c r="BF83" s="319"/>
      <c r="BG83" s="319"/>
      <c r="BH83" s="319"/>
      <c r="BI83" s="319"/>
      <c r="BJ83" s="319"/>
      <c r="BK83" s="319"/>
      <c r="BL83" s="320"/>
    </row>
    <row r="84" spans="1:64" s="2" customFormat="1">
      <c r="A84" s="23"/>
      <c r="B84" s="24"/>
      <c r="C84" s="24"/>
      <c r="D84" s="22" t="s">
        <v>165</v>
      </c>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9"/>
      <c r="AN84" s="22"/>
      <c r="AO84" s="39"/>
      <c r="AP84" s="31"/>
      <c r="AQ84" s="31"/>
      <c r="AR84" s="31"/>
      <c r="AS84" s="31"/>
      <c r="AT84" s="31"/>
      <c r="AU84" s="31"/>
      <c r="AV84" s="31"/>
      <c r="AW84" s="31"/>
      <c r="AX84" s="31"/>
      <c r="AY84" s="31"/>
      <c r="AZ84" s="31"/>
      <c r="BA84" s="31"/>
      <c r="BB84" s="31"/>
      <c r="BC84" s="31"/>
      <c r="BD84" s="31"/>
      <c r="BE84" s="31"/>
      <c r="BF84" s="31"/>
      <c r="BG84" s="31"/>
      <c r="BH84" s="31"/>
      <c r="BI84" s="31"/>
      <c r="BJ84" s="31"/>
      <c r="BK84" s="31"/>
      <c r="BL84" s="137"/>
    </row>
    <row r="85" spans="1:64" s="2" customFormat="1">
      <c r="A85" s="25"/>
      <c r="B85" s="83"/>
      <c r="C85" s="83"/>
      <c r="D85" s="31" t="s">
        <v>166</v>
      </c>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40"/>
      <c r="AN85" s="31"/>
      <c r="AO85" s="40"/>
      <c r="AP85" s="31"/>
      <c r="AQ85" s="31"/>
      <c r="AR85" s="31"/>
      <c r="AS85" s="31"/>
      <c r="AT85" s="31"/>
      <c r="AU85" s="31"/>
      <c r="AV85" s="31"/>
      <c r="AW85" s="31"/>
      <c r="AX85" s="31"/>
      <c r="AY85" s="31"/>
      <c r="AZ85" s="31"/>
      <c r="BA85" s="31"/>
      <c r="BB85" s="31"/>
      <c r="BC85" s="31"/>
      <c r="BD85" s="31"/>
      <c r="BE85" s="31"/>
      <c r="BF85" s="31"/>
      <c r="BG85" s="31"/>
      <c r="BH85" s="31"/>
      <c r="BI85" s="31"/>
      <c r="BJ85" s="31"/>
      <c r="BK85" s="31"/>
      <c r="BL85" s="137"/>
    </row>
    <row r="86" spans="1:64" s="2" customFormat="1">
      <c r="A86" s="25"/>
      <c r="B86" s="83"/>
      <c r="C86" s="83"/>
      <c r="D86" s="31" t="s">
        <v>167</v>
      </c>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40"/>
      <c r="AN86" s="31"/>
      <c r="AO86" s="40"/>
      <c r="AP86" s="31"/>
      <c r="AQ86" s="31"/>
      <c r="AR86" s="31"/>
      <c r="AS86" s="31"/>
      <c r="AT86" s="31"/>
      <c r="AU86" s="31"/>
      <c r="AV86" s="31"/>
      <c r="AW86" s="31"/>
      <c r="AX86" s="31"/>
      <c r="AY86" s="31"/>
      <c r="AZ86" s="31"/>
      <c r="BA86" s="31"/>
      <c r="BB86" s="31"/>
      <c r="BC86" s="31"/>
      <c r="BD86" s="31"/>
      <c r="BE86" s="31"/>
      <c r="BF86" s="31"/>
      <c r="BG86" s="31"/>
      <c r="BH86" s="31"/>
      <c r="BI86" s="31"/>
      <c r="BJ86" s="31"/>
      <c r="BK86" s="31"/>
      <c r="BL86" s="137"/>
    </row>
    <row r="87" spans="1:64" s="2" customFormat="1">
      <c r="A87" s="25"/>
      <c r="B87" s="83"/>
      <c r="C87" s="83"/>
      <c r="D87" s="362" t="s">
        <v>168</v>
      </c>
      <c r="E87" s="362"/>
      <c r="F87" s="362"/>
      <c r="G87" s="362"/>
      <c r="H87" s="163" t="s">
        <v>162</v>
      </c>
      <c r="I87" s="331"/>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2"/>
      <c r="AY87" s="332"/>
      <c r="AZ87" s="332"/>
      <c r="BA87" s="332"/>
      <c r="BB87" s="332"/>
      <c r="BC87" s="332"/>
      <c r="BD87" s="332"/>
      <c r="BE87" s="332"/>
      <c r="BF87" s="332"/>
      <c r="BG87" s="332"/>
      <c r="BH87" s="332"/>
      <c r="BI87" s="332"/>
      <c r="BJ87" s="332"/>
      <c r="BK87" s="372"/>
      <c r="BL87" s="137" t="s">
        <v>247</v>
      </c>
    </row>
    <row r="88" spans="1:64" s="2" customFormat="1">
      <c r="A88" s="68"/>
      <c r="B88" s="26"/>
      <c r="C88" s="26"/>
      <c r="D88" s="162"/>
      <c r="E88" s="162"/>
      <c r="F88" s="162"/>
      <c r="G88" s="162"/>
      <c r="H88" s="162"/>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162"/>
      <c r="AM88" s="164"/>
      <c r="AN88" s="27"/>
      <c r="AO88" s="89"/>
      <c r="AP88" s="31"/>
      <c r="AQ88" s="31"/>
      <c r="AR88" s="31"/>
      <c r="AS88" s="31"/>
      <c r="AT88" s="31"/>
      <c r="AU88" s="31"/>
      <c r="AV88" s="31"/>
      <c r="AW88" s="31"/>
      <c r="AX88" s="31"/>
      <c r="AY88" s="31"/>
      <c r="AZ88" s="31"/>
      <c r="BA88" s="31"/>
      <c r="BB88" s="31"/>
      <c r="BC88" s="31"/>
      <c r="BD88" s="31"/>
      <c r="BE88" s="31"/>
      <c r="BF88" s="31"/>
      <c r="BG88" s="31"/>
      <c r="BH88" s="31"/>
      <c r="BI88" s="31"/>
      <c r="BJ88" s="31"/>
      <c r="BK88" s="31"/>
      <c r="BL88" s="137"/>
    </row>
    <row r="89" spans="1:64">
      <c r="A89" s="245" t="s">
        <v>20</v>
      </c>
      <c r="B89" s="255"/>
      <c r="C89" s="246"/>
      <c r="D89" s="265" t="s">
        <v>164</v>
      </c>
      <c r="E89" s="266"/>
      <c r="F89" s="266"/>
      <c r="G89" s="266"/>
      <c r="H89" s="266"/>
      <c r="I89" s="267"/>
      <c r="J89" s="265" t="s">
        <v>16</v>
      </c>
      <c r="K89" s="266"/>
      <c r="L89" s="266"/>
      <c r="M89" s="266"/>
      <c r="N89" s="266"/>
      <c r="O89" s="266"/>
      <c r="P89" s="266"/>
      <c r="Q89" s="266"/>
      <c r="R89" s="266"/>
      <c r="S89" s="266"/>
      <c r="T89" s="266"/>
      <c r="U89" s="266"/>
      <c r="V89" s="266"/>
      <c r="W89" s="266"/>
      <c r="X89" s="266"/>
      <c r="Y89" s="267"/>
      <c r="Z89" s="265" t="s">
        <v>18</v>
      </c>
      <c r="AA89" s="266"/>
      <c r="AB89" s="266"/>
      <c r="AC89" s="266"/>
      <c r="AD89" s="266"/>
      <c r="AE89" s="266"/>
      <c r="AF89" s="266"/>
      <c r="AG89" s="266"/>
      <c r="AH89" s="266"/>
      <c r="AI89" s="266"/>
      <c r="AJ89" s="266"/>
      <c r="AK89" s="266"/>
      <c r="AL89" s="266"/>
      <c r="AM89" s="266"/>
      <c r="AN89" s="267"/>
      <c r="AO89" s="265" t="s">
        <v>19</v>
      </c>
      <c r="AP89" s="266"/>
      <c r="AQ89" s="266"/>
      <c r="AR89" s="266"/>
      <c r="AS89" s="266"/>
      <c r="AT89" s="266"/>
      <c r="AU89" s="266"/>
      <c r="AV89" s="266"/>
      <c r="AW89" s="266"/>
      <c r="AX89" s="266"/>
      <c r="AY89" s="267"/>
      <c r="AZ89" s="265" t="s">
        <v>90</v>
      </c>
      <c r="BA89" s="266"/>
      <c r="BB89" s="266"/>
      <c r="BC89" s="266"/>
      <c r="BD89" s="266"/>
      <c r="BE89" s="266"/>
      <c r="BF89" s="266"/>
      <c r="BG89" s="266"/>
      <c r="BH89" s="266"/>
      <c r="BI89" s="266"/>
      <c r="BJ89" s="266"/>
      <c r="BK89" s="266"/>
      <c r="BL89" s="267"/>
    </row>
    <row r="90" spans="1:64" ht="22.5" customHeight="1">
      <c r="A90" s="421"/>
      <c r="B90" s="422"/>
      <c r="C90" s="423"/>
      <c r="D90" s="257"/>
      <c r="E90" s="258"/>
      <c r="F90" s="258"/>
      <c r="G90" s="258"/>
      <c r="H90" s="258"/>
      <c r="I90" s="259"/>
      <c r="J90" s="270"/>
      <c r="K90" s="275"/>
      <c r="L90" s="275"/>
      <c r="M90" s="275"/>
      <c r="N90" s="275"/>
      <c r="O90" s="275"/>
      <c r="P90" s="275"/>
      <c r="Q90" s="275"/>
      <c r="R90" s="275"/>
      <c r="S90" s="275"/>
      <c r="T90" s="275"/>
      <c r="U90" s="275"/>
      <c r="V90" s="275"/>
      <c r="W90" s="275"/>
      <c r="X90" s="275"/>
      <c r="Y90" s="271"/>
      <c r="Z90" s="270"/>
      <c r="AA90" s="275"/>
      <c r="AB90" s="275"/>
      <c r="AC90" s="275"/>
      <c r="AD90" s="275"/>
      <c r="AE90" s="275"/>
      <c r="AF90" s="275"/>
      <c r="AG90" s="275"/>
      <c r="AH90" s="275"/>
      <c r="AI90" s="275"/>
      <c r="AJ90" s="275"/>
      <c r="AK90" s="275"/>
      <c r="AL90" s="275"/>
      <c r="AM90" s="275"/>
      <c r="AN90" s="271"/>
      <c r="AO90" s="262"/>
      <c r="AP90" s="263"/>
      <c r="AQ90" s="263"/>
      <c r="AR90" s="263"/>
      <c r="AS90" s="263"/>
      <c r="AT90" s="263"/>
      <c r="AU90" s="263"/>
      <c r="AV90" s="263"/>
      <c r="AW90" s="263"/>
      <c r="AX90" s="263"/>
      <c r="AY90" s="264"/>
      <c r="AZ90" s="312"/>
      <c r="BA90" s="313"/>
      <c r="BB90" s="313"/>
      <c r="BC90" s="313"/>
      <c r="BD90" s="313"/>
      <c r="BE90" s="313"/>
      <c r="BF90" s="313"/>
      <c r="BG90" s="313"/>
      <c r="BH90" s="313"/>
      <c r="BI90" s="313"/>
      <c r="BJ90" s="313"/>
      <c r="BK90" s="313"/>
      <c r="BL90" s="314"/>
    </row>
    <row r="91" spans="1:64" ht="22.5" customHeight="1">
      <c r="A91" s="247"/>
      <c r="B91" s="256"/>
      <c r="C91" s="248"/>
      <c r="D91" s="315"/>
      <c r="E91" s="316"/>
      <c r="F91" s="316"/>
      <c r="G91" s="316"/>
      <c r="H91" s="316"/>
      <c r="I91" s="317"/>
      <c r="J91" s="278"/>
      <c r="K91" s="279"/>
      <c r="L91" s="279"/>
      <c r="M91" s="279"/>
      <c r="N91" s="279"/>
      <c r="O91" s="279"/>
      <c r="P91" s="279"/>
      <c r="Q91" s="279"/>
      <c r="R91" s="279"/>
      <c r="S91" s="279"/>
      <c r="T91" s="279"/>
      <c r="U91" s="279"/>
      <c r="V91" s="279"/>
      <c r="W91" s="279"/>
      <c r="X91" s="279"/>
      <c r="Y91" s="280"/>
      <c r="Z91" s="278"/>
      <c r="AA91" s="279"/>
      <c r="AB91" s="279"/>
      <c r="AC91" s="279"/>
      <c r="AD91" s="279"/>
      <c r="AE91" s="279"/>
      <c r="AF91" s="279"/>
      <c r="AG91" s="279"/>
      <c r="AH91" s="279"/>
      <c r="AI91" s="279"/>
      <c r="AJ91" s="279"/>
      <c r="AK91" s="279"/>
      <c r="AL91" s="279"/>
      <c r="AM91" s="279"/>
      <c r="AN91" s="280"/>
      <c r="AO91" s="272"/>
      <c r="AP91" s="273"/>
      <c r="AQ91" s="273"/>
      <c r="AR91" s="273"/>
      <c r="AS91" s="273"/>
      <c r="AT91" s="273"/>
      <c r="AU91" s="273"/>
      <c r="AV91" s="273"/>
      <c r="AW91" s="273"/>
      <c r="AX91" s="273"/>
      <c r="AY91" s="274"/>
      <c r="AZ91" s="318"/>
      <c r="BA91" s="319"/>
      <c r="BB91" s="319"/>
      <c r="BC91" s="319"/>
      <c r="BD91" s="319"/>
      <c r="BE91" s="319"/>
      <c r="BF91" s="319"/>
      <c r="BG91" s="319"/>
      <c r="BH91" s="319"/>
      <c r="BI91" s="319"/>
      <c r="BJ91" s="319"/>
      <c r="BK91" s="319"/>
      <c r="BL91" s="320"/>
    </row>
    <row r="92" spans="1:64" s="2" customFormat="1">
      <c r="A92" s="23"/>
      <c r="B92" s="24"/>
      <c r="C92" s="24"/>
      <c r="D92" s="22" t="s">
        <v>169</v>
      </c>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9"/>
      <c r="AN92" s="22"/>
      <c r="AO92" s="39"/>
      <c r="AP92" s="31"/>
      <c r="AQ92" s="31"/>
      <c r="AR92" s="31"/>
      <c r="AS92" s="31"/>
      <c r="AT92" s="31"/>
      <c r="AU92" s="31"/>
      <c r="AV92" s="31"/>
      <c r="AW92" s="31"/>
      <c r="AX92" s="31"/>
      <c r="AY92" s="31"/>
      <c r="AZ92" s="31"/>
      <c r="BA92" s="31"/>
      <c r="BB92" s="31"/>
      <c r="BC92" s="31"/>
      <c r="BD92" s="31"/>
      <c r="BE92" s="31"/>
      <c r="BF92" s="31"/>
      <c r="BG92" s="31"/>
      <c r="BH92" s="31"/>
      <c r="BI92" s="31"/>
      <c r="BJ92" s="31"/>
      <c r="BK92" s="31"/>
      <c r="BL92" s="137"/>
    </row>
    <row r="93" spans="1:64" s="2" customFormat="1">
      <c r="A93" s="25"/>
      <c r="B93" s="83"/>
      <c r="C93" s="83"/>
      <c r="D93" s="31" t="s">
        <v>177</v>
      </c>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40"/>
      <c r="AN93" s="31"/>
      <c r="AO93" s="40"/>
      <c r="AP93" s="31"/>
      <c r="AQ93" s="31"/>
      <c r="AR93" s="31"/>
      <c r="AS93" s="31"/>
      <c r="AT93" s="31"/>
      <c r="AU93" s="31"/>
      <c r="AV93" s="31"/>
      <c r="AW93" s="31"/>
      <c r="AX93" s="31"/>
      <c r="AY93" s="31"/>
      <c r="AZ93" s="31"/>
      <c r="BA93" s="31"/>
      <c r="BB93" s="31"/>
      <c r="BC93" s="31"/>
      <c r="BD93" s="31"/>
      <c r="BE93" s="31"/>
      <c r="BF93" s="31"/>
      <c r="BG93" s="31"/>
      <c r="BH93" s="31"/>
      <c r="BI93" s="31"/>
      <c r="BJ93" s="31"/>
      <c r="BK93" s="31"/>
      <c r="BL93" s="137"/>
    </row>
    <row r="94" spans="1:64" s="2" customFormat="1">
      <c r="A94" s="25"/>
      <c r="B94" s="83"/>
      <c r="C94" s="83"/>
      <c r="D94" s="31" t="s">
        <v>178</v>
      </c>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40"/>
      <c r="AN94" s="31"/>
      <c r="AO94" s="40"/>
      <c r="AP94" s="31"/>
      <c r="AQ94" s="31"/>
      <c r="AR94" s="31"/>
      <c r="AS94" s="31"/>
      <c r="AT94" s="31"/>
      <c r="AU94" s="31"/>
      <c r="AV94" s="31"/>
      <c r="AW94" s="31"/>
      <c r="AX94" s="31"/>
      <c r="AY94" s="31"/>
      <c r="AZ94" s="31"/>
      <c r="BA94" s="31"/>
      <c r="BB94" s="31"/>
      <c r="BC94" s="31"/>
      <c r="BD94" s="31"/>
      <c r="BE94" s="31"/>
      <c r="BF94" s="31"/>
      <c r="BG94" s="31"/>
      <c r="BH94" s="31"/>
      <c r="BI94" s="31"/>
      <c r="BJ94" s="31"/>
      <c r="BK94" s="31"/>
      <c r="BL94" s="137"/>
    </row>
    <row r="95" spans="1:64" s="2" customFormat="1">
      <c r="A95" s="25"/>
      <c r="B95" s="83"/>
      <c r="C95" s="83"/>
      <c r="D95" s="31" t="s">
        <v>170</v>
      </c>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40"/>
      <c r="AN95" s="31"/>
      <c r="AO95" s="40"/>
      <c r="AP95" s="31"/>
      <c r="AQ95" s="31"/>
      <c r="AR95" s="31"/>
      <c r="AS95" s="31"/>
      <c r="AT95" s="31"/>
      <c r="AU95" s="31"/>
      <c r="AV95" s="31"/>
      <c r="AW95" s="31"/>
      <c r="AX95" s="31"/>
      <c r="AY95" s="31"/>
      <c r="AZ95" s="31"/>
      <c r="BA95" s="31"/>
      <c r="BB95" s="31"/>
      <c r="BC95" s="31"/>
      <c r="BD95" s="31"/>
      <c r="BE95" s="31"/>
      <c r="BF95" s="31"/>
      <c r="BG95" s="31"/>
      <c r="BH95" s="31"/>
      <c r="BI95" s="31"/>
      <c r="BJ95" s="31"/>
      <c r="BK95" s="31"/>
      <c r="BL95" s="137"/>
    </row>
    <row r="96" spans="1:64" s="2" customFormat="1">
      <c r="A96" s="25"/>
      <c r="B96" s="83"/>
      <c r="C96" s="83"/>
      <c r="D96" s="31" t="s">
        <v>248</v>
      </c>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40"/>
      <c r="AN96" s="31"/>
      <c r="AO96" s="40"/>
      <c r="AP96" s="31"/>
      <c r="AQ96" s="31"/>
      <c r="AR96" s="31"/>
      <c r="AS96" s="31"/>
      <c r="AT96" s="31"/>
      <c r="AU96" s="31"/>
      <c r="AV96" s="31"/>
      <c r="AW96" s="31"/>
      <c r="AX96" s="31"/>
      <c r="AY96" s="31"/>
      <c r="AZ96" s="31"/>
      <c r="BA96" s="31"/>
      <c r="BB96" s="31"/>
      <c r="BC96" s="31"/>
      <c r="BD96" s="31"/>
      <c r="BE96" s="31"/>
      <c r="BF96" s="31"/>
      <c r="BG96" s="31"/>
      <c r="BH96" s="31"/>
      <c r="BI96" s="31"/>
      <c r="BJ96" s="31"/>
      <c r="BK96" s="31"/>
      <c r="BL96" s="137"/>
    </row>
    <row r="97" spans="1:64" s="2" customFormat="1">
      <c r="A97" s="25"/>
      <c r="B97" s="83"/>
      <c r="C97" s="83"/>
      <c r="D97" s="31" t="s">
        <v>249</v>
      </c>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40"/>
      <c r="AN97" s="31"/>
      <c r="AO97" s="40"/>
      <c r="AP97" s="31"/>
      <c r="AQ97" s="31"/>
      <c r="AR97" s="31"/>
      <c r="AS97" s="31"/>
      <c r="AT97" s="31"/>
      <c r="AU97" s="31"/>
      <c r="AV97" s="31"/>
      <c r="AW97" s="31"/>
      <c r="AX97" s="31"/>
      <c r="AY97" s="31"/>
      <c r="AZ97" s="31"/>
      <c r="BA97" s="31"/>
      <c r="BB97" s="31"/>
      <c r="BC97" s="31"/>
      <c r="BD97" s="31"/>
      <c r="BE97" s="31"/>
      <c r="BF97" s="31"/>
      <c r="BG97" s="31"/>
      <c r="BH97" s="31"/>
      <c r="BI97" s="31"/>
      <c r="BJ97" s="31"/>
      <c r="BK97" s="31"/>
      <c r="BL97" s="137"/>
    </row>
    <row r="98" spans="1:64" s="2" customFormat="1" ht="13.5" customHeight="1">
      <c r="A98" s="68"/>
      <c r="B98" s="26"/>
      <c r="C98" s="26"/>
      <c r="D98" s="431" t="s">
        <v>250</v>
      </c>
      <c r="E98" s="431"/>
      <c r="F98" s="431"/>
      <c r="G98" s="431"/>
      <c r="H98" s="162" t="s">
        <v>162</v>
      </c>
      <c r="I98" s="376"/>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c r="BF98" s="377"/>
      <c r="BG98" s="377"/>
      <c r="BH98" s="377"/>
      <c r="BI98" s="377"/>
      <c r="BJ98" s="377"/>
      <c r="BK98" s="378"/>
      <c r="BL98" s="138" t="s">
        <v>247</v>
      </c>
    </row>
    <row r="99" spans="1:64" s="2" customFormat="1">
      <c r="A99" s="69"/>
      <c r="B99" s="69"/>
      <c r="C99" s="69"/>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91"/>
      <c r="AO99" s="92"/>
      <c r="AP99" s="70"/>
      <c r="AQ99" s="70"/>
      <c r="AR99" s="70"/>
      <c r="AS99" s="70"/>
      <c r="AT99" s="70"/>
      <c r="AU99" s="70"/>
      <c r="AV99" s="70"/>
      <c r="AW99" s="70"/>
      <c r="AX99" s="70"/>
      <c r="AY99" s="70"/>
      <c r="AZ99" s="70"/>
      <c r="BA99" s="70"/>
      <c r="BB99" s="70"/>
      <c r="BC99" s="70"/>
      <c r="BD99" s="70"/>
      <c r="BE99" s="70"/>
      <c r="BF99" s="70"/>
      <c r="BG99" s="70"/>
      <c r="BH99" s="70"/>
      <c r="BI99" s="70"/>
      <c r="BJ99" s="70"/>
      <c r="BK99" s="70"/>
      <c r="BL99" s="70"/>
    </row>
    <row r="100" spans="1:64" s="2" customFormat="1">
      <c r="A100" s="98"/>
      <c r="B100" s="98"/>
      <c r="C100" s="98"/>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1"/>
      <c r="AO100" s="92"/>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row>
    <row r="101" spans="1:64" s="2" customFormat="1">
      <c r="A101" s="144" t="s">
        <v>72</v>
      </c>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0"/>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c r="A102" s="249" t="s">
        <v>21</v>
      </c>
      <c r="B102" s="250"/>
      <c r="C102" s="251"/>
      <c r="D102" s="265" t="s">
        <v>17</v>
      </c>
      <c r="E102" s="266"/>
      <c r="F102" s="267"/>
      <c r="G102" s="265" t="s">
        <v>22</v>
      </c>
      <c r="H102" s="266"/>
      <c r="I102" s="267"/>
      <c r="J102" s="33"/>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45"/>
      <c r="AO102" s="3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row>
    <row r="103" spans="1:64">
      <c r="A103" s="424"/>
      <c r="B103" s="425"/>
      <c r="C103" s="426"/>
      <c r="D103" s="359">
        <v>8</v>
      </c>
      <c r="E103" s="360"/>
      <c r="F103" s="361"/>
      <c r="G103" s="359">
        <v>8</v>
      </c>
      <c r="H103" s="360"/>
      <c r="I103" s="361"/>
      <c r="J103" s="19"/>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71"/>
      <c r="AO103" s="38"/>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64" ht="42" customHeight="1">
      <c r="A104" s="424"/>
      <c r="B104" s="425"/>
      <c r="C104" s="426"/>
      <c r="D104" s="249" t="s">
        <v>23</v>
      </c>
      <c r="E104" s="250"/>
      <c r="F104" s="250"/>
      <c r="G104" s="251"/>
      <c r="H104" s="249" t="s">
        <v>5</v>
      </c>
      <c r="I104" s="250"/>
      <c r="J104" s="250"/>
      <c r="K104" s="250"/>
      <c r="L104" s="251"/>
      <c r="M104" s="249" t="s">
        <v>9</v>
      </c>
      <c r="N104" s="250"/>
      <c r="O104" s="250"/>
      <c r="P104" s="250"/>
      <c r="Q104" s="251"/>
      <c r="R104" s="245" t="s">
        <v>96</v>
      </c>
      <c r="S104" s="255"/>
      <c r="T104" s="255"/>
      <c r="U104" s="255"/>
      <c r="V104" s="255"/>
      <c r="W104" s="255"/>
      <c r="X104" s="255"/>
      <c r="Y104" s="255"/>
      <c r="Z104" s="246"/>
      <c r="AA104" s="301" t="s">
        <v>29</v>
      </c>
      <c r="AB104" s="302"/>
      <c r="AC104" s="302"/>
      <c r="AD104" s="302"/>
      <c r="AE104" s="302"/>
      <c r="AF104" s="302"/>
      <c r="AG104" s="302"/>
      <c r="AH104" s="302"/>
      <c r="AI104" s="303"/>
      <c r="AJ104" s="301" t="s">
        <v>200</v>
      </c>
      <c r="AK104" s="302"/>
      <c r="AL104" s="302"/>
      <c r="AM104" s="302"/>
      <c r="AN104" s="302"/>
      <c r="AO104" s="302"/>
      <c r="AP104" s="302"/>
      <c r="AQ104" s="302"/>
      <c r="AR104" s="302"/>
      <c r="AS104" s="302"/>
      <c r="AT104" s="302"/>
      <c r="AU104" s="303"/>
      <c r="AV104" s="245" t="s">
        <v>35</v>
      </c>
      <c r="AW104" s="255"/>
      <c r="AX104" s="246"/>
      <c r="AY104" s="301" t="s">
        <v>291</v>
      </c>
      <c r="AZ104" s="302"/>
      <c r="BA104" s="302"/>
      <c r="BB104" s="302"/>
      <c r="BC104" s="302"/>
      <c r="BD104" s="302"/>
      <c r="BE104" s="302"/>
      <c r="BF104" s="302"/>
      <c r="BG104" s="302"/>
      <c r="BH104" s="302"/>
      <c r="BI104" s="302"/>
      <c r="BJ104" s="303"/>
      <c r="BK104" s="245" t="s">
        <v>24</v>
      </c>
      <c r="BL104" s="246"/>
    </row>
    <row r="105" spans="1:64" ht="54" customHeight="1">
      <c r="A105" s="424"/>
      <c r="B105" s="425"/>
      <c r="C105" s="426"/>
      <c r="D105" s="252"/>
      <c r="E105" s="253"/>
      <c r="F105" s="253"/>
      <c r="G105" s="254"/>
      <c r="H105" s="252"/>
      <c r="I105" s="253"/>
      <c r="J105" s="253"/>
      <c r="K105" s="253"/>
      <c r="L105" s="254"/>
      <c r="M105" s="252"/>
      <c r="N105" s="253"/>
      <c r="O105" s="253"/>
      <c r="P105" s="253"/>
      <c r="Q105" s="254"/>
      <c r="R105" s="247"/>
      <c r="S105" s="256"/>
      <c r="T105" s="256"/>
      <c r="U105" s="256"/>
      <c r="V105" s="256"/>
      <c r="W105" s="256"/>
      <c r="X105" s="256"/>
      <c r="Y105" s="256"/>
      <c r="Z105" s="248"/>
      <c r="AA105" s="298" t="s">
        <v>74</v>
      </c>
      <c r="AB105" s="299"/>
      <c r="AC105" s="300"/>
      <c r="AD105" s="301" t="s">
        <v>126</v>
      </c>
      <c r="AE105" s="302"/>
      <c r="AF105" s="303"/>
      <c r="AG105" s="301" t="s">
        <v>73</v>
      </c>
      <c r="AH105" s="302"/>
      <c r="AI105" s="303"/>
      <c r="AJ105" s="301" t="s">
        <v>26</v>
      </c>
      <c r="AK105" s="302"/>
      <c r="AL105" s="303"/>
      <c r="AM105" s="301" t="s">
        <v>27</v>
      </c>
      <c r="AN105" s="302"/>
      <c r="AO105" s="303"/>
      <c r="AP105" s="301" t="s">
        <v>25</v>
      </c>
      <c r="AQ105" s="302"/>
      <c r="AR105" s="303"/>
      <c r="AS105" s="301" t="s">
        <v>45</v>
      </c>
      <c r="AT105" s="302"/>
      <c r="AU105" s="303"/>
      <c r="AV105" s="247"/>
      <c r="AW105" s="256"/>
      <c r="AX105" s="248"/>
      <c r="AY105" s="301" t="s">
        <v>81</v>
      </c>
      <c r="AZ105" s="302"/>
      <c r="BA105" s="303"/>
      <c r="BB105" s="301" t="s">
        <v>82</v>
      </c>
      <c r="BC105" s="302"/>
      <c r="BD105" s="303"/>
      <c r="BE105" s="301" t="s">
        <v>77</v>
      </c>
      <c r="BF105" s="302"/>
      <c r="BG105" s="303"/>
      <c r="BH105" s="301" t="s">
        <v>78</v>
      </c>
      <c r="BI105" s="302"/>
      <c r="BJ105" s="303"/>
      <c r="BK105" s="247"/>
      <c r="BL105" s="248"/>
    </row>
    <row r="106" spans="1:64" ht="13.5" customHeight="1">
      <c r="A106" s="424"/>
      <c r="B106" s="425"/>
      <c r="C106" s="426"/>
      <c r="D106" s="270" t="s">
        <v>448</v>
      </c>
      <c r="E106" s="275"/>
      <c r="F106" s="275"/>
      <c r="G106" s="271"/>
      <c r="H106" s="270" t="s">
        <v>391</v>
      </c>
      <c r="I106" s="275"/>
      <c r="J106" s="275"/>
      <c r="K106" s="275"/>
      <c r="L106" s="271"/>
      <c r="M106" s="270" t="s">
        <v>449</v>
      </c>
      <c r="N106" s="275"/>
      <c r="O106" s="275"/>
      <c r="P106" s="275"/>
      <c r="Q106" s="271"/>
      <c r="R106" s="262" t="s">
        <v>450</v>
      </c>
      <c r="S106" s="263"/>
      <c r="T106" s="263"/>
      <c r="U106" s="330"/>
      <c r="V106" s="73" t="s">
        <v>201</v>
      </c>
      <c r="W106" s="305" t="s">
        <v>451</v>
      </c>
      <c r="X106" s="263"/>
      <c r="Y106" s="263"/>
      <c r="Z106" s="264"/>
      <c r="AA106" s="257" t="s">
        <v>466</v>
      </c>
      <c r="AB106" s="258"/>
      <c r="AC106" s="259"/>
      <c r="AD106" s="257"/>
      <c r="AE106" s="258"/>
      <c r="AF106" s="259"/>
      <c r="AG106" s="257"/>
      <c r="AH106" s="258"/>
      <c r="AI106" s="259"/>
      <c r="AJ106" s="257"/>
      <c r="AK106" s="258"/>
      <c r="AL106" s="259"/>
      <c r="AM106" s="257" t="s">
        <v>466</v>
      </c>
      <c r="AN106" s="258"/>
      <c r="AO106" s="259"/>
      <c r="AP106" s="257"/>
      <c r="AQ106" s="258"/>
      <c r="AR106" s="259"/>
      <c r="AS106" s="257"/>
      <c r="AT106" s="258"/>
      <c r="AU106" s="259"/>
      <c r="AV106" s="257" t="s">
        <v>466</v>
      </c>
      <c r="AW106" s="258"/>
      <c r="AX106" s="259"/>
      <c r="AY106" s="257"/>
      <c r="AZ106" s="258"/>
      <c r="BA106" s="259"/>
      <c r="BB106" s="257"/>
      <c r="BC106" s="258"/>
      <c r="BD106" s="259"/>
      <c r="BE106" s="257" t="s">
        <v>466</v>
      </c>
      <c r="BF106" s="258"/>
      <c r="BG106" s="259"/>
      <c r="BH106" s="257" t="s">
        <v>466</v>
      </c>
      <c r="BI106" s="258"/>
      <c r="BJ106" s="259"/>
      <c r="BK106" s="268">
        <v>4</v>
      </c>
      <c r="BL106" s="269"/>
    </row>
    <row r="107" spans="1:64" ht="13.5" customHeight="1">
      <c r="A107" s="424"/>
      <c r="B107" s="425"/>
      <c r="C107" s="426"/>
      <c r="D107" s="209" t="s">
        <v>448</v>
      </c>
      <c r="E107" s="210"/>
      <c r="F107" s="210"/>
      <c r="G107" s="211"/>
      <c r="H107" s="209" t="s">
        <v>452</v>
      </c>
      <c r="I107" s="210"/>
      <c r="J107" s="210"/>
      <c r="K107" s="210"/>
      <c r="L107" s="211"/>
      <c r="M107" s="209" t="s">
        <v>453</v>
      </c>
      <c r="N107" s="210"/>
      <c r="O107" s="210"/>
      <c r="P107" s="210"/>
      <c r="Q107" s="211"/>
      <c r="R107" s="212" t="s">
        <v>450</v>
      </c>
      <c r="S107" s="213"/>
      <c r="T107" s="213"/>
      <c r="U107" s="276"/>
      <c r="V107" s="74" t="s">
        <v>202</v>
      </c>
      <c r="W107" s="277" t="s">
        <v>451</v>
      </c>
      <c r="X107" s="213"/>
      <c r="Y107" s="213"/>
      <c r="Z107" s="214"/>
      <c r="AA107" s="221"/>
      <c r="AB107" s="222"/>
      <c r="AC107" s="223"/>
      <c r="AD107" s="221"/>
      <c r="AE107" s="222"/>
      <c r="AF107" s="223"/>
      <c r="AG107" s="221"/>
      <c r="AH107" s="222"/>
      <c r="AI107" s="223"/>
      <c r="AJ107" s="221"/>
      <c r="AK107" s="222"/>
      <c r="AL107" s="223"/>
      <c r="AM107" s="221"/>
      <c r="AN107" s="222"/>
      <c r="AO107" s="223"/>
      <c r="AP107" s="221"/>
      <c r="AQ107" s="222"/>
      <c r="AR107" s="223"/>
      <c r="AS107" s="221" t="s">
        <v>466</v>
      </c>
      <c r="AT107" s="222"/>
      <c r="AU107" s="223"/>
      <c r="AV107" s="221"/>
      <c r="AW107" s="222"/>
      <c r="AX107" s="223"/>
      <c r="AY107" s="221"/>
      <c r="AZ107" s="222"/>
      <c r="BA107" s="223"/>
      <c r="BB107" s="221"/>
      <c r="BC107" s="222"/>
      <c r="BD107" s="223"/>
      <c r="BE107" s="221"/>
      <c r="BF107" s="222"/>
      <c r="BG107" s="223"/>
      <c r="BH107" s="221" t="s">
        <v>466</v>
      </c>
      <c r="BI107" s="222"/>
      <c r="BJ107" s="223"/>
      <c r="BK107" s="260">
        <v>4</v>
      </c>
      <c r="BL107" s="261"/>
    </row>
    <row r="108" spans="1:64" ht="13.5" customHeight="1">
      <c r="A108" s="424"/>
      <c r="B108" s="425"/>
      <c r="C108" s="426"/>
      <c r="D108" s="209" t="s">
        <v>448</v>
      </c>
      <c r="E108" s="210"/>
      <c r="F108" s="210"/>
      <c r="G108" s="211"/>
      <c r="H108" s="209" t="s">
        <v>454</v>
      </c>
      <c r="I108" s="210"/>
      <c r="J108" s="210"/>
      <c r="K108" s="210"/>
      <c r="L108" s="211"/>
      <c r="M108" s="209" t="s">
        <v>455</v>
      </c>
      <c r="N108" s="210"/>
      <c r="O108" s="210"/>
      <c r="P108" s="210"/>
      <c r="Q108" s="211"/>
      <c r="R108" s="212" t="s">
        <v>450</v>
      </c>
      <c r="S108" s="213"/>
      <c r="T108" s="213"/>
      <c r="U108" s="276"/>
      <c r="V108" s="74" t="s">
        <v>202</v>
      </c>
      <c r="W108" s="277" t="s">
        <v>451</v>
      </c>
      <c r="X108" s="213"/>
      <c r="Y108" s="213"/>
      <c r="Z108" s="214"/>
      <c r="AA108" s="221"/>
      <c r="AB108" s="222"/>
      <c r="AC108" s="223"/>
      <c r="AD108" s="221"/>
      <c r="AE108" s="222"/>
      <c r="AF108" s="223"/>
      <c r="AG108" s="221"/>
      <c r="AH108" s="222"/>
      <c r="AI108" s="223"/>
      <c r="AJ108" s="221"/>
      <c r="AK108" s="222"/>
      <c r="AL108" s="223"/>
      <c r="AM108" s="221" t="s">
        <v>466</v>
      </c>
      <c r="AN108" s="222"/>
      <c r="AO108" s="223"/>
      <c r="AP108" s="221"/>
      <c r="AQ108" s="222"/>
      <c r="AR108" s="223"/>
      <c r="AS108" s="221"/>
      <c r="AT108" s="222"/>
      <c r="AU108" s="223"/>
      <c r="AV108" s="221"/>
      <c r="AW108" s="222"/>
      <c r="AX108" s="223"/>
      <c r="AY108" s="221"/>
      <c r="AZ108" s="222"/>
      <c r="BA108" s="223"/>
      <c r="BB108" s="221"/>
      <c r="BC108" s="222"/>
      <c r="BD108" s="223"/>
      <c r="BE108" s="221"/>
      <c r="BF108" s="222"/>
      <c r="BG108" s="223"/>
      <c r="BH108" s="221" t="s">
        <v>466</v>
      </c>
      <c r="BI108" s="222"/>
      <c r="BJ108" s="223"/>
      <c r="BK108" s="260">
        <v>4</v>
      </c>
      <c r="BL108" s="261"/>
    </row>
    <row r="109" spans="1:64" ht="13.5" customHeight="1">
      <c r="A109" s="424"/>
      <c r="B109" s="425"/>
      <c r="C109" s="426"/>
      <c r="D109" s="209" t="s">
        <v>448</v>
      </c>
      <c r="E109" s="210"/>
      <c r="F109" s="210"/>
      <c r="G109" s="211"/>
      <c r="H109" s="209" t="s">
        <v>456</v>
      </c>
      <c r="I109" s="210"/>
      <c r="J109" s="210"/>
      <c r="K109" s="210"/>
      <c r="L109" s="211"/>
      <c r="M109" s="209" t="s">
        <v>461</v>
      </c>
      <c r="N109" s="210"/>
      <c r="O109" s="210"/>
      <c r="P109" s="210"/>
      <c r="Q109" s="211"/>
      <c r="R109" s="212" t="s">
        <v>450</v>
      </c>
      <c r="S109" s="213"/>
      <c r="T109" s="213"/>
      <c r="U109" s="276"/>
      <c r="V109" s="74" t="s">
        <v>202</v>
      </c>
      <c r="W109" s="277" t="s">
        <v>451</v>
      </c>
      <c r="X109" s="213"/>
      <c r="Y109" s="213"/>
      <c r="Z109" s="214"/>
      <c r="AA109" s="221"/>
      <c r="AB109" s="222"/>
      <c r="AC109" s="223"/>
      <c r="AD109" s="221"/>
      <c r="AE109" s="222"/>
      <c r="AF109" s="223"/>
      <c r="AG109" s="221"/>
      <c r="AH109" s="222"/>
      <c r="AI109" s="223"/>
      <c r="AJ109" s="221"/>
      <c r="AK109" s="222"/>
      <c r="AL109" s="223"/>
      <c r="AM109" s="221"/>
      <c r="AN109" s="222"/>
      <c r="AO109" s="223"/>
      <c r="AP109" s="221"/>
      <c r="AQ109" s="222"/>
      <c r="AR109" s="223"/>
      <c r="AS109" s="221" t="s">
        <v>466</v>
      </c>
      <c r="AT109" s="222"/>
      <c r="AU109" s="223"/>
      <c r="AV109" s="221"/>
      <c r="AW109" s="222"/>
      <c r="AX109" s="223"/>
      <c r="AY109" s="221"/>
      <c r="AZ109" s="222"/>
      <c r="BA109" s="223"/>
      <c r="BB109" s="221"/>
      <c r="BC109" s="222"/>
      <c r="BD109" s="223"/>
      <c r="BE109" s="221"/>
      <c r="BF109" s="222"/>
      <c r="BG109" s="223"/>
      <c r="BH109" s="221" t="s">
        <v>466</v>
      </c>
      <c r="BI109" s="222"/>
      <c r="BJ109" s="223"/>
      <c r="BK109" s="260">
        <v>4</v>
      </c>
      <c r="BL109" s="261"/>
    </row>
    <row r="110" spans="1:64" ht="13.5" customHeight="1">
      <c r="A110" s="424"/>
      <c r="B110" s="425"/>
      <c r="C110" s="426"/>
      <c r="D110" s="209" t="s">
        <v>448</v>
      </c>
      <c r="E110" s="210"/>
      <c r="F110" s="210"/>
      <c r="G110" s="211"/>
      <c r="H110" s="209" t="s">
        <v>457</v>
      </c>
      <c r="I110" s="210"/>
      <c r="J110" s="210"/>
      <c r="K110" s="210"/>
      <c r="L110" s="211"/>
      <c r="M110" s="209" t="s">
        <v>462</v>
      </c>
      <c r="N110" s="210"/>
      <c r="O110" s="210"/>
      <c r="P110" s="210"/>
      <c r="Q110" s="211"/>
      <c r="R110" s="212" t="s">
        <v>450</v>
      </c>
      <c r="S110" s="213"/>
      <c r="T110" s="213"/>
      <c r="U110" s="276"/>
      <c r="V110" s="74" t="s">
        <v>202</v>
      </c>
      <c r="W110" s="277" t="s">
        <v>451</v>
      </c>
      <c r="X110" s="213"/>
      <c r="Y110" s="213"/>
      <c r="Z110" s="214"/>
      <c r="AA110" s="221" t="s">
        <v>466</v>
      </c>
      <c r="AB110" s="222"/>
      <c r="AC110" s="223"/>
      <c r="AD110" s="221"/>
      <c r="AE110" s="222"/>
      <c r="AF110" s="223"/>
      <c r="AG110" s="221"/>
      <c r="AH110" s="222"/>
      <c r="AI110" s="223"/>
      <c r="AJ110" s="221"/>
      <c r="AK110" s="222"/>
      <c r="AL110" s="223"/>
      <c r="AM110" s="221" t="s">
        <v>466</v>
      </c>
      <c r="AN110" s="222"/>
      <c r="AO110" s="223"/>
      <c r="AP110" s="221"/>
      <c r="AQ110" s="222"/>
      <c r="AR110" s="223"/>
      <c r="AS110" s="221"/>
      <c r="AT110" s="222"/>
      <c r="AU110" s="223"/>
      <c r="AV110" s="221"/>
      <c r="AW110" s="222"/>
      <c r="AX110" s="223"/>
      <c r="AY110" s="221"/>
      <c r="AZ110" s="222"/>
      <c r="BA110" s="223"/>
      <c r="BB110" s="221"/>
      <c r="BC110" s="222"/>
      <c r="BD110" s="223"/>
      <c r="BE110" s="221"/>
      <c r="BF110" s="222"/>
      <c r="BG110" s="223"/>
      <c r="BH110" s="221" t="s">
        <v>466</v>
      </c>
      <c r="BI110" s="222"/>
      <c r="BJ110" s="223"/>
      <c r="BK110" s="260">
        <v>4</v>
      </c>
      <c r="BL110" s="261"/>
    </row>
    <row r="111" spans="1:64" ht="13.5" customHeight="1">
      <c r="A111" s="424"/>
      <c r="B111" s="425"/>
      <c r="C111" s="426"/>
      <c r="D111" s="209" t="s">
        <v>448</v>
      </c>
      <c r="E111" s="210"/>
      <c r="F111" s="210"/>
      <c r="G111" s="211"/>
      <c r="H111" s="209" t="s">
        <v>458</v>
      </c>
      <c r="I111" s="210"/>
      <c r="J111" s="210"/>
      <c r="K111" s="210"/>
      <c r="L111" s="211"/>
      <c r="M111" s="209" t="s">
        <v>463</v>
      </c>
      <c r="N111" s="210"/>
      <c r="O111" s="210"/>
      <c r="P111" s="210"/>
      <c r="Q111" s="211"/>
      <c r="R111" s="212" t="s">
        <v>450</v>
      </c>
      <c r="S111" s="213"/>
      <c r="T111" s="213"/>
      <c r="U111" s="276"/>
      <c r="V111" s="74" t="s">
        <v>202</v>
      </c>
      <c r="W111" s="277" t="s">
        <v>451</v>
      </c>
      <c r="X111" s="213"/>
      <c r="Y111" s="213"/>
      <c r="Z111" s="214"/>
      <c r="AA111" s="221"/>
      <c r="AB111" s="222"/>
      <c r="AC111" s="223"/>
      <c r="AD111" s="221"/>
      <c r="AE111" s="222"/>
      <c r="AF111" s="223"/>
      <c r="AG111" s="221"/>
      <c r="AH111" s="222"/>
      <c r="AI111" s="223"/>
      <c r="AJ111" s="221"/>
      <c r="AK111" s="222"/>
      <c r="AL111" s="223"/>
      <c r="AM111" s="221" t="s">
        <v>466</v>
      </c>
      <c r="AN111" s="222"/>
      <c r="AO111" s="223"/>
      <c r="AP111" s="221"/>
      <c r="AQ111" s="222"/>
      <c r="AR111" s="223"/>
      <c r="AS111" s="221"/>
      <c r="AT111" s="222"/>
      <c r="AU111" s="223"/>
      <c r="AV111" s="221" t="s">
        <v>466</v>
      </c>
      <c r="AW111" s="222"/>
      <c r="AX111" s="223"/>
      <c r="AY111" s="221"/>
      <c r="AZ111" s="222"/>
      <c r="BA111" s="223"/>
      <c r="BB111" s="221"/>
      <c r="BC111" s="222"/>
      <c r="BD111" s="223"/>
      <c r="BE111" s="221" t="s">
        <v>466</v>
      </c>
      <c r="BF111" s="222"/>
      <c r="BG111" s="223"/>
      <c r="BH111" s="221" t="s">
        <v>466</v>
      </c>
      <c r="BI111" s="222"/>
      <c r="BJ111" s="223"/>
      <c r="BK111" s="260">
        <v>4</v>
      </c>
      <c r="BL111" s="261"/>
    </row>
    <row r="112" spans="1:64" ht="13.5" customHeight="1">
      <c r="A112" s="424"/>
      <c r="B112" s="425"/>
      <c r="C112" s="426"/>
      <c r="D112" s="209" t="s">
        <v>448</v>
      </c>
      <c r="E112" s="210"/>
      <c r="F112" s="210"/>
      <c r="G112" s="211"/>
      <c r="H112" s="209" t="s">
        <v>459</v>
      </c>
      <c r="I112" s="210"/>
      <c r="J112" s="210"/>
      <c r="K112" s="210"/>
      <c r="L112" s="211"/>
      <c r="M112" s="209" t="s">
        <v>464</v>
      </c>
      <c r="N112" s="210"/>
      <c r="O112" s="210"/>
      <c r="P112" s="210"/>
      <c r="Q112" s="211"/>
      <c r="R112" s="212" t="s">
        <v>450</v>
      </c>
      <c r="S112" s="213"/>
      <c r="T112" s="213"/>
      <c r="U112" s="276"/>
      <c r="V112" s="74" t="s">
        <v>202</v>
      </c>
      <c r="W112" s="277" t="s">
        <v>451</v>
      </c>
      <c r="X112" s="213"/>
      <c r="Y112" s="213"/>
      <c r="Z112" s="214"/>
      <c r="AA112" s="221"/>
      <c r="AB112" s="222"/>
      <c r="AC112" s="223"/>
      <c r="AD112" s="221"/>
      <c r="AE112" s="222"/>
      <c r="AF112" s="223"/>
      <c r="AG112" s="221"/>
      <c r="AH112" s="222"/>
      <c r="AI112" s="223"/>
      <c r="AJ112" s="221"/>
      <c r="AK112" s="222"/>
      <c r="AL112" s="223"/>
      <c r="AM112" s="221" t="s">
        <v>466</v>
      </c>
      <c r="AN112" s="222"/>
      <c r="AO112" s="223"/>
      <c r="AP112" s="221"/>
      <c r="AQ112" s="222"/>
      <c r="AR112" s="223"/>
      <c r="AS112" s="221"/>
      <c r="AT112" s="222"/>
      <c r="AU112" s="223"/>
      <c r="AV112" s="221"/>
      <c r="AW112" s="222"/>
      <c r="AX112" s="223"/>
      <c r="AY112" s="221"/>
      <c r="AZ112" s="222"/>
      <c r="BA112" s="223"/>
      <c r="BB112" s="221"/>
      <c r="BC112" s="222"/>
      <c r="BD112" s="223"/>
      <c r="BE112" s="221"/>
      <c r="BF112" s="222"/>
      <c r="BG112" s="223"/>
      <c r="BH112" s="221" t="s">
        <v>466</v>
      </c>
      <c r="BI112" s="222"/>
      <c r="BJ112" s="223"/>
      <c r="BK112" s="260">
        <v>4</v>
      </c>
      <c r="BL112" s="261"/>
    </row>
    <row r="113" spans="1:64" ht="13.5" customHeight="1">
      <c r="A113" s="252"/>
      <c r="B113" s="253"/>
      <c r="C113" s="254"/>
      <c r="D113" s="278" t="s">
        <v>448</v>
      </c>
      <c r="E113" s="279"/>
      <c r="F113" s="279"/>
      <c r="G113" s="280"/>
      <c r="H113" s="278" t="s">
        <v>460</v>
      </c>
      <c r="I113" s="279"/>
      <c r="J113" s="279"/>
      <c r="K113" s="279"/>
      <c r="L113" s="280"/>
      <c r="M113" s="278" t="s">
        <v>465</v>
      </c>
      <c r="N113" s="279"/>
      <c r="O113" s="279"/>
      <c r="P113" s="279"/>
      <c r="Q113" s="280"/>
      <c r="R113" s="272" t="s">
        <v>450</v>
      </c>
      <c r="S113" s="273"/>
      <c r="T113" s="273"/>
      <c r="U113" s="304"/>
      <c r="V113" s="94" t="s">
        <v>202</v>
      </c>
      <c r="W113" s="432" t="s">
        <v>451</v>
      </c>
      <c r="X113" s="273"/>
      <c r="Y113" s="273"/>
      <c r="Z113" s="274"/>
      <c r="AA113" s="356"/>
      <c r="AB113" s="357"/>
      <c r="AC113" s="358"/>
      <c r="AD113" s="356"/>
      <c r="AE113" s="357"/>
      <c r="AF113" s="358"/>
      <c r="AG113" s="356"/>
      <c r="AH113" s="357"/>
      <c r="AI113" s="358"/>
      <c r="AJ113" s="356"/>
      <c r="AK113" s="357"/>
      <c r="AL113" s="358"/>
      <c r="AM113" s="356"/>
      <c r="AN113" s="357"/>
      <c r="AO113" s="358"/>
      <c r="AP113" s="356"/>
      <c r="AQ113" s="357"/>
      <c r="AR113" s="358"/>
      <c r="AS113" s="356" t="s">
        <v>466</v>
      </c>
      <c r="AT113" s="357"/>
      <c r="AU113" s="358"/>
      <c r="AV113" s="356"/>
      <c r="AW113" s="357"/>
      <c r="AX113" s="358"/>
      <c r="AY113" s="356"/>
      <c r="AZ113" s="357"/>
      <c r="BA113" s="358"/>
      <c r="BB113" s="356"/>
      <c r="BC113" s="357"/>
      <c r="BD113" s="358"/>
      <c r="BE113" s="356"/>
      <c r="BF113" s="357"/>
      <c r="BG113" s="358"/>
      <c r="BH113" s="356" t="s">
        <v>466</v>
      </c>
      <c r="BI113" s="357"/>
      <c r="BJ113" s="358"/>
      <c r="BK113" s="383">
        <v>4</v>
      </c>
      <c r="BL113" s="384"/>
    </row>
    <row r="114" spans="1:64">
      <c r="A114" s="424" t="s">
        <v>30</v>
      </c>
      <c r="B114" s="425"/>
      <c r="C114" s="426"/>
      <c r="D114" s="252" t="s">
        <v>17</v>
      </c>
      <c r="E114" s="253"/>
      <c r="F114" s="254"/>
      <c r="G114" s="252" t="s">
        <v>22</v>
      </c>
      <c r="H114" s="253"/>
      <c r="I114" s="254"/>
      <c r="J114" s="9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35"/>
      <c r="AO114" s="35"/>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row>
    <row r="115" spans="1:64">
      <c r="A115" s="424"/>
      <c r="B115" s="425"/>
      <c r="C115" s="426"/>
      <c r="D115" s="359"/>
      <c r="E115" s="360"/>
      <c r="F115" s="361"/>
      <c r="G115" s="359"/>
      <c r="H115" s="360"/>
      <c r="I115" s="361"/>
      <c r="J115" s="19"/>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ht="24.75" customHeight="1">
      <c r="A116" s="424"/>
      <c r="B116" s="425"/>
      <c r="C116" s="426"/>
      <c r="D116" s="249" t="s">
        <v>5</v>
      </c>
      <c r="E116" s="250"/>
      <c r="F116" s="250"/>
      <c r="G116" s="250"/>
      <c r="H116" s="250"/>
      <c r="I116" s="250"/>
      <c r="J116" s="250"/>
      <c r="K116" s="251"/>
      <c r="L116" s="249" t="s">
        <v>9</v>
      </c>
      <c r="M116" s="250"/>
      <c r="N116" s="250"/>
      <c r="O116" s="250"/>
      <c r="P116" s="250"/>
      <c r="Q116" s="250"/>
      <c r="R116" s="251"/>
      <c r="S116" s="245" t="s">
        <v>79</v>
      </c>
      <c r="T116" s="255"/>
      <c r="U116" s="255"/>
      <c r="V116" s="255"/>
      <c r="W116" s="255"/>
      <c r="X116" s="255"/>
      <c r="Y116" s="255"/>
      <c r="Z116" s="255"/>
      <c r="AA116" s="255"/>
      <c r="AB116" s="255"/>
      <c r="AC116" s="255"/>
      <c r="AD116" s="255"/>
      <c r="AE116" s="246"/>
      <c r="AF116" s="301" t="s">
        <v>200</v>
      </c>
      <c r="AG116" s="302"/>
      <c r="AH116" s="302"/>
      <c r="AI116" s="302"/>
      <c r="AJ116" s="302"/>
      <c r="AK116" s="302"/>
      <c r="AL116" s="302"/>
      <c r="AM116" s="302"/>
      <c r="AN116" s="302"/>
      <c r="AO116" s="302"/>
      <c r="AP116" s="302"/>
      <c r="AQ116" s="302"/>
      <c r="AR116" s="302"/>
      <c r="AS116" s="302"/>
      <c r="AT116" s="302"/>
      <c r="AU116" s="302"/>
      <c r="AV116" s="302"/>
      <c r="AW116" s="302"/>
      <c r="AX116" s="302"/>
      <c r="AY116" s="302"/>
      <c r="AZ116" s="303"/>
      <c r="BA116" s="245" t="s">
        <v>35</v>
      </c>
      <c r="BB116" s="255"/>
      <c r="BC116" s="246"/>
      <c r="BD116" s="298" t="s">
        <v>80</v>
      </c>
      <c r="BE116" s="299"/>
      <c r="BF116" s="299"/>
      <c r="BG116" s="299"/>
      <c r="BH116" s="299"/>
      <c r="BI116" s="300"/>
      <c r="BJ116" s="245" t="s">
        <v>24</v>
      </c>
      <c r="BK116" s="255"/>
      <c r="BL116" s="246"/>
    </row>
    <row r="117" spans="1:64" ht="24.75" customHeight="1">
      <c r="A117" s="424"/>
      <c r="B117" s="425"/>
      <c r="C117" s="426"/>
      <c r="D117" s="424"/>
      <c r="E117" s="425"/>
      <c r="F117" s="425"/>
      <c r="G117" s="425"/>
      <c r="H117" s="425"/>
      <c r="I117" s="425"/>
      <c r="J117" s="425"/>
      <c r="K117" s="426"/>
      <c r="L117" s="424"/>
      <c r="M117" s="425"/>
      <c r="N117" s="425"/>
      <c r="O117" s="425"/>
      <c r="P117" s="425"/>
      <c r="Q117" s="425"/>
      <c r="R117" s="426"/>
      <c r="S117" s="421"/>
      <c r="T117" s="422"/>
      <c r="U117" s="422"/>
      <c r="V117" s="422"/>
      <c r="W117" s="422"/>
      <c r="X117" s="422"/>
      <c r="Y117" s="422"/>
      <c r="Z117" s="422"/>
      <c r="AA117" s="422"/>
      <c r="AB117" s="422"/>
      <c r="AC117" s="422"/>
      <c r="AD117" s="422"/>
      <c r="AE117" s="423"/>
      <c r="AF117" s="301" t="s">
        <v>251</v>
      </c>
      <c r="AG117" s="302"/>
      <c r="AH117" s="302"/>
      <c r="AI117" s="302"/>
      <c r="AJ117" s="302"/>
      <c r="AK117" s="302"/>
      <c r="AL117" s="302"/>
      <c r="AM117" s="302"/>
      <c r="AN117" s="302"/>
      <c r="AO117" s="302"/>
      <c r="AP117" s="302"/>
      <c r="AQ117" s="303"/>
      <c r="AR117" s="245" t="s">
        <v>28</v>
      </c>
      <c r="AS117" s="255"/>
      <c r="AT117" s="246"/>
      <c r="AU117" s="245" t="s">
        <v>27</v>
      </c>
      <c r="AV117" s="255"/>
      <c r="AW117" s="246"/>
      <c r="AX117" s="245" t="s">
        <v>45</v>
      </c>
      <c r="AY117" s="255"/>
      <c r="AZ117" s="246"/>
      <c r="BA117" s="421"/>
      <c r="BB117" s="422"/>
      <c r="BC117" s="423"/>
      <c r="BD117" s="249" t="s">
        <v>83</v>
      </c>
      <c r="BE117" s="250"/>
      <c r="BF117" s="251"/>
      <c r="BG117" s="249" t="s">
        <v>84</v>
      </c>
      <c r="BH117" s="250"/>
      <c r="BI117" s="251"/>
      <c r="BJ117" s="421"/>
      <c r="BK117" s="422"/>
      <c r="BL117" s="423"/>
    </row>
    <row r="118" spans="1:64" ht="102.75" customHeight="1">
      <c r="A118" s="424"/>
      <c r="B118" s="425"/>
      <c r="C118" s="426"/>
      <c r="D118" s="252"/>
      <c r="E118" s="253"/>
      <c r="F118" s="253"/>
      <c r="G118" s="253"/>
      <c r="H118" s="253"/>
      <c r="I118" s="253"/>
      <c r="J118" s="253"/>
      <c r="K118" s="254"/>
      <c r="L118" s="252"/>
      <c r="M118" s="253"/>
      <c r="N118" s="253"/>
      <c r="O118" s="253"/>
      <c r="P118" s="253"/>
      <c r="Q118" s="253"/>
      <c r="R118" s="254"/>
      <c r="S118" s="247"/>
      <c r="T118" s="256"/>
      <c r="U118" s="256"/>
      <c r="V118" s="256"/>
      <c r="W118" s="256"/>
      <c r="X118" s="256"/>
      <c r="Y118" s="256"/>
      <c r="Z118" s="256"/>
      <c r="AA118" s="256"/>
      <c r="AB118" s="256"/>
      <c r="AC118" s="256"/>
      <c r="AD118" s="256"/>
      <c r="AE118" s="248"/>
      <c r="AF118" s="301" t="s">
        <v>127</v>
      </c>
      <c r="AG118" s="302"/>
      <c r="AH118" s="303"/>
      <c r="AI118" s="301" t="s">
        <v>128</v>
      </c>
      <c r="AJ118" s="302"/>
      <c r="AK118" s="303"/>
      <c r="AL118" s="301" t="s">
        <v>129</v>
      </c>
      <c r="AM118" s="302"/>
      <c r="AN118" s="303"/>
      <c r="AO118" s="301" t="s">
        <v>130</v>
      </c>
      <c r="AP118" s="302"/>
      <c r="AQ118" s="303"/>
      <c r="AR118" s="247"/>
      <c r="AS118" s="256"/>
      <c r="AT118" s="248"/>
      <c r="AU118" s="247"/>
      <c r="AV118" s="256"/>
      <c r="AW118" s="248"/>
      <c r="AX118" s="247"/>
      <c r="AY118" s="256"/>
      <c r="AZ118" s="248"/>
      <c r="BA118" s="247"/>
      <c r="BB118" s="256"/>
      <c r="BC118" s="248"/>
      <c r="BD118" s="252"/>
      <c r="BE118" s="253"/>
      <c r="BF118" s="254"/>
      <c r="BG118" s="252"/>
      <c r="BH118" s="253"/>
      <c r="BI118" s="254"/>
      <c r="BJ118" s="247"/>
      <c r="BK118" s="256"/>
      <c r="BL118" s="248"/>
    </row>
    <row r="119" spans="1:64" ht="13.5" customHeight="1">
      <c r="A119" s="424"/>
      <c r="B119" s="425"/>
      <c r="C119" s="426"/>
      <c r="D119" s="270" t="s">
        <v>467</v>
      </c>
      <c r="E119" s="275"/>
      <c r="F119" s="275"/>
      <c r="G119" s="275"/>
      <c r="H119" s="275"/>
      <c r="I119" s="275"/>
      <c r="J119" s="275"/>
      <c r="K119" s="271"/>
      <c r="L119" s="270" t="s">
        <v>469</v>
      </c>
      <c r="M119" s="275"/>
      <c r="N119" s="275"/>
      <c r="O119" s="275"/>
      <c r="P119" s="275"/>
      <c r="Q119" s="275"/>
      <c r="R119" s="271"/>
      <c r="S119" s="327" t="s">
        <v>470</v>
      </c>
      <c r="T119" s="328"/>
      <c r="U119" s="328"/>
      <c r="V119" s="328"/>
      <c r="W119" s="328"/>
      <c r="X119" s="446"/>
      <c r="Y119" s="184" t="s">
        <v>203</v>
      </c>
      <c r="Z119" s="433" t="s">
        <v>471</v>
      </c>
      <c r="AA119" s="328"/>
      <c r="AB119" s="328"/>
      <c r="AC119" s="328"/>
      <c r="AD119" s="328"/>
      <c r="AE119" s="329"/>
      <c r="AF119" s="257"/>
      <c r="AG119" s="258"/>
      <c r="AH119" s="259"/>
      <c r="AI119" s="257" t="s">
        <v>466</v>
      </c>
      <c r="AJ119" s="258"/>
      <c r="AK119" s="259"/>
      <c r="AL119" s="257"/>
      <c r="AM119" s="258"/>
      <c r="AN119" s="259"/>
      <c r="AO119" s="257"/>
      <c r="AP119" s="258"/>
      <c r="AQ119" s="259"/>
      <c r="AR119" s="257"/>
      <c r="AS119" s="258"/>
      <c r="AT119" s="259"/>
      <c r="AU119" s="257"/>
      <c r="AV119" s="258"/>
      <c r="AW119" s="259"/>
      <c r="AX119" s="257"/>
      <c r="AY119" s="258"/>
      <c r="AZ119" s="259"/>
      <c r="BA119" s="257"/>
      <c r="BB119" s="258"/>
      <c r="BC119" s="259"/>
      <c r="BD119" s="257"/>
      <c r="BE119" s="258"/>
      <c r="BF119" s="259"/>
      <c r="BG119" s="257" t="s">
        <v>466</v>
      </c>
      <c r="BH119" s="258"/>
      <c r="BI119" s="259"/>
      <c r="BJ119" s="268">
        <v>4</v>
      </c>
      <c r="BK119" s="385"/>
      <c r="BL119" s="269"/>
    </row>
    <row r="120" spans="1:64" ht="13.5" customHeight="1">
      <c r="A120" s="252"/>
      <c r="B120" s="253"/>
      <c r="C120" s="254"/>
      <c r="D120" s="278" t="s">
        <v>468</v>
      </c>
      <c r="E120" s="279"/>
      <c r="F120" s="279"/>
      <c r="G120" s="279"/>
      <c r="H120" s="279"/>
      <c r="I120" s="279"/>
      <c r="J120" s="279"/>
      <c r="K120" s="280"/>
      <c r="L120" s="278" t="s">
        <v>510</v>
      </c>
      <c r="M120" s="279"/>
      <c r="N120" s="279"/>
      <c r="O120" s="279"/>
      <c r="P120" s="279"/>
      <c r="Q120" s="279"/>
      <c r="R120" s="280"/>
      <c r="S120" s="272" t="s">
        <v>470</v>
      </c>
      <c r="T120" s="273"/>
      <c r="U120" s="273"/>
      <c r="V120" s="273"/>
      <c r="W120" s="273"/>
      <c r="X120" s="304"/>
      <c r="Y120" s="94" t="s">
        <v>203</v>
      </c>
      <c r="Z120" s="432" t="s">
        <v>471</v>
      </c>
      <c r="AA120" s="273"/>
      <c r="AB120" s="273"/>
      <c r="AC120" s="273"/>
      <c r="AD120" s="273"/>
      <c r="AE120" s="274"/>
      <c r="AF120" s="356"/>
      <c r="AG120" s="357"/>
      <c r="AH120" s="358"/>
      <c r="AI120" s="356"/>
      <c r="AJ120" s="357"/>
      <c r="AK120" s="358"/>
      <c r="AL120" s="356"/>
      <c r="AM120" s="357"/>
      <c r="AN120" s="358"/>
      <c r="AO120" s="356"/>
      <c r="AP120" s="357"/>
      <c r="AQ120" s="358"/>
      <c r="AR120" s="356"/>
      <c r="AS120" s="357"/>
      <c r="AT120" s="358"/>
      <c r="AU120" s="356" t="s">
        <v>466</v>
      </c>
      <c r="AV120" s="357"/>
      <c r="AW120" s="358"/>
      <c r="AX120" s="356"/>
      <c r="AY120" s="357"/>
      <c r="AZ120" s="358"/>
      <c r="BA120" s="356"/>
      <c r="BB120" s="357"/>
      <c r="BC120" s="358"/>
      <c r="BD120" s="356"/>
      <c r="BE120" s="357"/>
      <c r="BF120" s="358"/>
      <c r="BG120" s="356" t="s">
        <v>466</v>
      </c>
      <c r="BH120" s="357"/>
      <c r="BI120" s="358"/>
      <c r="BJ120" s="383">
        <v>3</v>
      </c>
      <c r="BK120" s="387"/>
      <c r="BL120" s="384"/>
    </row>
    <row r="121" spans="1:64" s="1" customFormat="1">
      <c r="A121" s="21"/>
      <c r="B121" s="21"/>
      <c r="C121" s="21"/>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39"/>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row>
    <row r="122" spans="1:64" s="1" customFormat="1">
      <c r="A122" s="36"/>
      <c r="B122" s="36"/>
      <c r="C122" s="36"/>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40"/>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row>
    <row r="123" spans="1:64" s="1" customFormat="1">
      <c r="A123" s="36"/>
      <c r="B123" s="36"/>
      <c r="C123" s="36"/>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40"/>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row>
    <row r="124" spans="1:64" s="1" customFormat="1">
      <c r="A124" s="36"/>
      <c r="B124" s="36"/>
      <c r="C124" s="36"/>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40"/>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row>
    <row r="125" spans="1:64" s="1" customFormat="1">
      <c r="A125" s="36"/>
      <c r="B125" s="36"/>
      <c r="C125" s="36"/>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40"/>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row>
    <row r="126" spans="1:64" s="1" customFormat="1">
      <c r="A126" s="36"/>
      <c r="B126" s="36"/>
      <c r="C126" s="36"/>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40"/>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row>
    <row r="127" spans="1:64" s="1" customFormat="1">
      <c r="A127" s="36"/>
      <c r="B127" s="36"/>
      <c r="C127" s="36"/>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40"/>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row>
    <row r="128" spans="1:64" s="1" customFormat="1">
      <c r="A128" s="36"/>
      <c r="B128" s="36"/>
      <c r="C128" s="36"/>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40"/>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row>
    <row r="129" spans="1:64" s="1" customFormat="1">
      <c r="A129" s="36"/>
      <c r="B129" s="36"/>
      <c r="C129" s="36"/>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40"/>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row>
    <row r="130" spans="1:64" s="1" customFormat="1">
      <c r="A130" s="149"/>
      <c r="B130" s="149"/>
      <c r="C130" s="149"/>
      <c r="D130" s="27"/>
      <c r="E130" s="27"/>
      <c r="F130" s="27"/>
      <c r="G130" s="27"/>
      <c r="H130" s="27"/>
      <c r="I130" s="27"/>
      <c r="J130" s="31"/>
      <c r="K130" s="30"/>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40"/>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row>
    <row r="131" spans="1:64">
      <c r="A131" s="245" t="s">
        <v>32</v>
      </c>
      <c r="B131" s="255"/>
      <c r="C131" s="246"/>
      <c r="D131" s="252" t="s">
        <v>17</v>
      </c>
      <c r="E131" s="253"/>
      <c r="F131" s="254"/>
      <c r="G131" s="252" t="s">
        <v>22</v>
      </c>
      <c r="H131" s="253"/>
      <c r="I131" s="254"/>
      <c r="J131" s="33"/>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c r="A132" s="421"/>
      <c r="B132" s="422"/>
      <c r="C132" s="423"/>
      <c r="D132" s="359">
        <v>19</v>
      </c>
      <c r="E132" s="360"/>
      <c r="F132" s="361"/>
      <c r="G132" s="359">
        <v>19</v>
      </c>
      <c r="H132" s="360"/>
      <c r="I132" s="361"/>
      <c r="J132" s="19"/>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38"/>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48" customHeight="1">
      <c r="A133" s="421"/>
      <c r="B133" s="422"/>
      <c r="C133" s="423"/>
      <c r="D133" s="249" t="s">
        <v>5</v>
      </c>
      <c r="E133" s="250"/>
      <c r="F133" s="250"/>
      <c r="G133" s="250"/>
      <c r="H133" s="251"/>
      <c r="I133" s="249" t="s">
        <v>9</v>
      </c>
      <c r="J133" s="250"/>
      <c r="K133" s="250"/>
      <c r="L133" s="250"/>
      <c r="M133" s="250"/>
      <c r="N133" s="251"/>
      <c r="O133" s="245" t="s">
        <v>79</v>
      </c>
      <c r="P133" s="255"/>
      <c r="Q133" s="255"/>
      <c r="R133" s="255"/>
      <c r="S133" s="255"/>
      <c r="T133" s="255"/>
      <c r="U133" s="255"/>
      <c r="V133" s="255"/>
      <c r="W133" s="246"/>
      <c r="X133" s="301" t="s">
        <v>29</v>
      </c>
      <c r="Y133" s="302"/>
      <c r="Z133" s="302"/>
      <c r="AA133" s="302"/>
      <c r="AB133" s="302"/>
      <c r="AC133" s="302"/>
      <c r="AD133" s="302"/>
      <c r="AE133" s="302"/>
      <c r="AF133" s="303"/>
      <c r="AG133" s="245" t="s">
        <v>131</v>
      </c>
      <c r="AH133" s="255"/>
      <c r="AI133" s="246"/>
      <c r="AJ133" s="301" t="s">
        <v>200</v>
      </c>
      <c r="AK133" s="302"/>
      <c r="AL133" s="302"/>
      <c r="AM133" s="302"/>
      <c r="AN133" s="302"/>
      <c r="AO133" s="302"/>
      <c r="AP133" s="302"/>
      <c r="AQ133" s="302"/>
      <c r="AR133" s="302"/>
      <c r="AS133" s="302"/>
      <c r="AT133" s="302"/>
      <c r="AU133" s="302"/>
      <c r="AV133" s="302"/>
      <c r="AW133" s="302"/>
      <c r="AX133" s="302"/>
      <c r="AY133" s="302"/>
      <c r="AZ133" s="302"/>
      <c r="BA133" s="303"/>
      <c r="BB133" s="245" t="s">
        <v>35</v>
      </c>
      <c r="BC133" s="255"/>
      <c r="BD133" s="246"/>
      <c r="BE133" s="245" t="s">
        <v>37</v>
      </c>
      <c r="BF133" s="255"/>
      <c r="BG133" s="246"/>
      <c r="BH133" s="245" t="s">
        <v>76</v>
      </c>
      <c r="BI133" s="255"/>
      <c r="BJ133" s="246"/>
      <c r="BK133" s="245" t="s">
        <v>36</v>
      </c>
      <c r="BL133" s="246"/>
    </row>
    <row r="134" spans="1:64" ht="64.5" customHeight="1">
      <c r="A134" s="421"/>
      <c r="B134" s="422"/>
      <c r="C134" s="423"/>
      <c r="D134" s="252"/>
      <c r="E134" s="253"/>
      <c r="F134" s="253"/>
      <c r="G134" s="253"/>
      <c r="H134" s="254"/>
      <c r="I134" s="252"/>
      <c r="J134" s="253"/>
      <c r="K134" s="253"/>
      <c r="L134" s="253"/>
      <c r="M134" s="253"/>
      <c r="N134" s="254"/>
      <c r="O134" s="247"/>
      <c r="P134" s="256"/>
      <c r="Q134" s="256"/>
      <c r="R134" s="256"/>
      <c r="S134" s="256"/>
      <c r="T134" s="256"/>
      <c r="U134" s="256"/>
      <c r="V134" s="256"/>
      <c r="W134" s="248"/>
      <c r="X134" s="301" t="s">
        <v>74</v>
      </c>
      <c r="Y134" s="302"/>
      <c r="Z134" s="303"/>
      <c r="AA134" s="301" t="s">
        <v>126</v>
      </c>
      <c r="AB134" s="302"/>
      <c r="AC134" s="303"/>
      <c r="AD134" s="301" t="s">
        <v>73</v>
      </c>
      <c r="AE134" s="302"/>
      <c r="AF134" s="303"/>
      <c r="AG134" s="247"/>
      <c r="AH134" s="256"/>
      <c r="AI134" s="248"/>
      <c r="AJ134" s="301" t="s">
        <v>28</v>
      </c>
      <c r="AK134" s="302"/>
      <c r="AL134" s="303"/>
      <c r="AM134" s="301" t="s">
        <v>27</v>
      </c>
      <c r="AN134" s="302"/>
      <c r="AO134" s="303"/>
      <c r="AP134" s="301" t="s">
        <v>33</v>
      </c>
      <c r="AQ134" s="302"/>
      <c r="AR134" s="303"/>
      <c r="AS134" s="301" t="s">
        <v>25</v>
      </c>
      <c r="AT134" s="302"/>
      <c r="AU134" s="303"/>
      <c r="AV134" s="301" t="s">
        <v>34</v>
      </c>
      <c r="AW134" s="302"/>
      <c r="AX134" s="303"/>
      <c r="AY134" s="301" t="s">
        <v>199</v>
      </c>
      <c r="AZ134" s="302"/>
      <c r="BA134" s="303"/>
      <c r="BB134" s="247"/>
      <c r="BC134" s="256"/>
      <c r="BD134" s="248"/>
      <c r="BE134" s="247"/>
      <c r="BF134" s="256"/>
      <c r="BG134" s="248"/>
      <c r="BH134" s="247"/>
      <c r="BI134" s="256"/>
      <c r="BJ134" s="248"/>
      <c r="BK134" s="247"/>
      <c r="BL134" s="248"/>
    </row>
    <row r="135" spans="1:64" ht="12.75" customHeight="1">
      <c r="A135" s="421"/>
      <c r="B135" s="422"/>
      <c r="C135" s="423"/>
      <c r="D135" s="270" t="s">
        <v>472</v>
      </c>
      <c r="E135" s="275"/>
      <c r="F135" s="275"/>
      <c r="G135" s="275"/>
      <c r="H135" s="271"/>
      <c r="I135" s="270" t="s">
        <v>491</v>
      </c>
      <c r="J135" s="275"/>
      <c r="K135" s="275"/>
      <c r="L135" s="275"/>
      <c r="M135" s="275"/>
      <c r="N135" s="271"/>
      <c r="O135" s="262" t="s">
        <v>470</v>
      </c>
      <c r="P135" s="263"/>
      <c r="Q135" s="263"/>
      <c r="R135" s="330"/>
      <c r="S135" s="73" t="s">
        <v>201</v>
      </c>
      <c r="T135" s="305" t="s">
        <v>471</v>
      </c>
      <c r="U135" s="263"/>
      <c r="V135" s="263"/>
      <c r="W135" s="264"/>
      <c r="X135" s="257" t="s">
        <v>466</v>
      </c>
      <c r="Y135" s="258"/>
      <c r="Z135" s="259"/>
      <c r="AA135" s="257"/>
      <c r="AB135" s="258"/>
      <c r="AC135" s="259"/>
      <c r="AD135" s="257"/>
      <c r="AE135" s="258"/>
      <c r="AF135" s="259"/>
      <c r="AG135" s="257" t="s">
        <v>466</v>
      </c>
      <c r="AH135" s="258"/>
      <c r="AI135" s="259"/>
      <c r="AJ135" s="257"/>
      <c r="AK135" s="258"/>
      <c r="AL135" s="259"/>
      <c r="AM135" s="257" t="s">
        <v>466</v>
      </c>
      <c r="AN135" s="258"/>
      <c r="AO135" s="259"/>
      <c r="AP135" s="257"/>
      <c r="AQ135" s="258"/>
      <c r="AR135" s="259"/>
      <c r="AS135" s="257"/>
      <c r="AT135" s="258"/>
      <c r="AU135" s="259"/>
      <c r="AV135" s="257"/>
      <c r="AW135" s="258"/>
      <c r="AX135" s="259"/>
      <c r="AY135" s="257"/>
      <c r="AZ135" s="258"/>
      <c r="BA135" s="259"/>
      <c r="BB135" s="257" t="s">
        <v>466</v>
      </c>
      <c r="BC135" s="258"/>
      <c r="BD135" s="259"/>
      <c r="BE135" s="257" t="s">
        <v>466</v>
      </c>
      <c r="BF135" s="258"/>
      <c r="BG135" s="259"/>
      <c r="BH135" s="257" t="s">
        <v>466</v>
      </c>
      <c r="BI135" s="258"/>
      <c r="BJ135" s="259"/>
      <c r="BK135" s="268">
        <v>4</v>
      </c>
      <c r="BL135" s="269"/>
    </row>
    <row r="136" spans="1:64" ht="12.75" customHeight="1">
      <c r="A136" s="421"/>
      <c r="B136" s="422"/>
      <c r="C136" s="423"/>
      <c r="D136" s="209" t="s">
        <v>473</v>
      </c>
      <c r="E136" s="210"/>
      <c r="F136" s="210"/>
      <c r="G136" s="210"/>
      <c r="H136" s="211"/>
      <c r="I136" s="209" t="s">
        <v>492</v>
      </c>
      <c r="J136" s="210"/>
      <c r="K136" s="210"/>
      <c r="L136" s="210"/>
      <c r="M136" s="210"/>
      <c r="N136" s="211"/>
      <c r="O136" s="212" t="s">
        <v>470</v>
      </c>
      <c r="P136" s="213"/>
      <c r="Q136" s="213"/>
      <c r="R136" s="276"/>
      <c r="S136" s="74" t="s">
        <v>202</v>
      </c>
      <c r="T136" s="277" t="s">
        <v>471</v>
      </c>
      <c r="U136" s="213"/>
      <c r="V136" s="213"/>
      <c r="W136" s="214"/>
      <c r="X136" s="221"/>
      <c r="Y136" s="222"/>
      <c r="Z136" s="223"/>
      <c r="AA136" s="221"/>
      <c r="AB136" s="222"/>
      <c r="AC136" s="223"/>
      <c r="AD136" s="221"/>
      <c r="AE136" s="222"/>
      <c r="AF136" s="223"/>
      <c r="AG136" s="221"/>
      <c r="AH136" s="222"/>
      <c r="AI136" s="223"/>
      <c r="AJ136" s="221"/>
      <c r="AK136" s="222"/>
      <c r="AL136" s="223"/>
      <c r="AM136" s="221"/>
      <c r="AN136" s="222"/>
      <c r="AO136" s="223"/>
      <c r="AP136" s="221"/>
      <c r="AQ136" s="222"/>
      <c r="AR136" s="223"/>
      <c r="AS136" s="221"/>
      <c r="AT136" s="222"/>
      <c r="AU136" s="223"/>
      <c r="AV136" s="221"/>
      <c r="AW136" s="222"/>
      <c r="AX136" s="223"/>
      <c r="AY136" s="221" t="s">
        <v>466</v>
      </c>
      <c r="AZ136" s="222"/>
      <c r="BA136" s="223"/>
      <c r="BB136" s="221"/>
      <c r="BC136" s="222"/>
      <c r="BD136" s="223"/>
      <c r="BE136" s="221" t="s">
        <v>466</v>
      </c>
      <c r="BF136" s="222"/>
      <c r="BG136" s="223"/>
      <c r="BH136" s="221"/>
      <c r="BI136" s="222"/>
      <c r="BJ136" s="223"/>
      <c r="BK136" s="260">
        <v>4</v>
      </c>
      <c r="BL136" s="261"/>
    </row>
    <row r="137" spans="1:64" ht="12.75" customHeight="1">
      <c r="A137" s="421"/>
      <c r="B137" s="422"/>
      <c r="C137" s="423"/>
      <c r="D137" s="209" t="s">
        <v>474</v>
      </c>
      <c r="E137" s="210"/>
      <c r="F137" s="210"/>
      <c r="G137" s="210"/>
      <c r="H137" s="211"/>
      <c r="I137" s="209" t="s">
        <v>493</v>
      </c>
      <c r="J137" s="210"/>
      <c r="K137" s="210"/>
      <c r="L137" s="210"/>
      <c r="M137" s="210"/>
      <c r="N137" s="211"/>
      <c r="O137" s="212" t="s">
        <v>470</v>
      </c>
      <c r="P137" s="213"/>
      <c r="Q137" s="213"/>
      <c r="R137" s="276"/>
      <c r="S137" s="74" t="s">
        <v>201</v>
      </c>
      <c r="T137" s="277" t="s">
        <v>471</v>
      </c>
      <c r="U137" s="213"/>
      <c r="V137" s="213"/>
      <c r="W137" s="214"/>
      <c r="X137" s="221"/>
      <c r="Y137" s="222"/>
      <c r="Z137" s="223"/>
      <c r="AA137" s="221"/>
      <c r="AB137" s="222"/>
      <c r="AC137" s="223"/>
      <c r="AD137" s="221"/>
      <c r="AE137" s="222"/>
      <c r="AF137" s="223"/>
      <c r="AG137" s="221"/>
      <c r="AH137" s="222"/>
      <c r="AI137" s="223"/>
      <c r="AJ137" s="221"/>
      <c r="AK137" s="222"/>
      <c r="AL137" s="223"/>
      <c r="AM137" s="221" t="s">
        <v>466</v>
      </c>
      <c r="AN137" s="222"/>
      <c r="AO137" s="223"/>
      <c r="AP137" s="221"/>
      <c r="AQ137" s="222"/>
      <c r="AR137" s="223"/>
      <c r="AS137" s="221"/>
      <c r="AT137" s="222"/>
      <c r="AU137" s="223"/>
      <c r="AV137" s="221"/>
      <c r="AW137" s="222"/>
      <c r="AX137" s="223"/>
      <c r="AY137" s="221"/>
      <c r="AZ137" s="222"/>
      <c r="BA137" s="223"/>
      <c r="BB137" s="221"/>
      <c r="BC137" s="222"/>
      <c r="BD137" s="223"/>
      <c r="BE137" s="221"/>
      <c r="BF137" s="222"/>
      <c r="BG137" s="223"/>
      <c r="BH137" s="221"/>
      <c r="BI137" s="222"/>
      <c r="BJ137" s="223"/>
      <c r="BK137" s="260">
        <v>3</v>
      </c>
      <c r="BL137" s="261"/>
    </row>
    <row r="138" spans="1:64" ht="12.75" customHeight="1">
      <c r="A138" s="421"/>
      <c r="B138" s="422"/>
      <c r="C138" s="423"/>
      <c r="D138" s="209" t="s">
        <v>475</v>
      </c>
      <c r="E138" s="210"/>
      <c r="F138" s="210"/>
      <c r="G138" s="210"/>
      <c r="H138" s="211"/>
      <c r="I138" s="209" t="s">
        <v>494</v>
      </c>
      <c r="J138" s="210"/>
      <c r="K138" s="210"/>
      <c r="L138" s="210"/>
      <c r="M138" s="210"/>
      <c r="N138" s="211"/>
      <c r="O138" s="212" t="s">
        <v>470</v>
      </c>
      <c r="P138" s="213"/>
      <c r="Q138" s="213"/>
      <c r="R138" s="276"/>
      <c r="S138" s="74" t="s">
        <v>201</v>
      </c>
      <c r="T138" s="277" t="s">
        <v>471</v>
      </c>
      <c r="U138" s="213"/>
      <c r="V138" s="213"/>
      <c r="W138" s="214"/>
      <c r="X138" s="221"/>
      <c r="Y138" s="222"/>
      <c r="Z138" s="223"/>
      <c r="AA138" s="221"/>
      <c r="AB138" s="222"/>
      <c r="AC138" s="223"/>
      <c r="AD138" s="221"/>
      <c r="AE138" s="222"/>
      <c r="AF138" s="223"/>
      <c r="AG138" s="221"/>
      <c r="AH138" s="222"/>
      <c r="AI138" s="223"/>
      <c r="AJ138" s="221"/>
      <c r="AK138" s="222"/>
      <c r="AL138" s="223"/>
      <c r="AM138" s="221"/>
      <c r="AN138" s="222"/>
      <c r="AO138" s="223"/>
      <c r="AP138" s="221"/>
      <c r="AQ138" s="222"/>
      <c r="AR138" s="223"/>
      <c r="AS138" s="221"/>
      <c r="AT138" s="222"/>
      <c r="AU138" s="223"/>
      <c r="AV138" s="221"/>
      <c r="AW138" s="222"/>
      <c r="AX138" s="223"/>
      <c r="AY138" s="221" t="s">
        <v>466</v>
      </c>
      <c r="AZ138" s="222"/>
      <c r="BA138" s="223"/>
      <c r="BB138" s="221"/>
      <c r="BC138" s="222"/>
      <c r="BD138" s="223"/>
      <c r="BE138" s="221" t="s">
        <v>466</v>
      </c>
      <c r="BF138" s="222"/>
      <c r="BG138" s="223"/>
      <c r="BH138" s="221"/>
      <c r="BI138" s="222"/>
      <c r="BJ138" s="223"/>
      <c r="BK138" s="260">
        <v>4</v>
      </c>
      <c r="BL138" s="261"/>
    </row>
    <row r="139" spans="1:64" ht="12.75" customHeight="1">
      <c r="A139" s="421"/>
      <c r="B139" s="422"/>
      <c r="C139" s="423"/>
      <c r="D139" s="209" t="s">
        <v>476</v>
      </c>
      <c r="E139" s="210"/>
      <c r="F139" s="210"/>
      <c r="G139" s="210"/>
      <c r="H139" s="211"/>
      <c r="I139" s="209" t="s">
        <v>495</v>
      </c>
      <c r="J139" s="210"/>
      <c r="K139" s="210"/>
      <c r="L139" s="210"/>
      <c r="M139" s="210"/>
      <c r="N139" s="211"/>
      <c r="O139" s="212" t="s">
        <v>470</v>
      </c>
      <c r="P139" s="213"/>
      <c r="Q139" s="213"/>
      <c r="R139" s="276"/>
      <c r="S139" s="74" t="s">
        <v>201</v>
      </c>
      <c r="T139" s="277" t="s">
        <v>471</v>
      </c>
      <c r="U139" s="213"/>
      <c r="V139" s="213"/>
      <c r="W139" s="214"/>
      <c r="X139" s="221"/>
      <c r="Y139" s="222"/>
      <c r="Z139" s="223"/>
      <c r="AA139" s="221"/>
      <c r="AB139" s="222"/>
      <c r="AC139" s="223"/>
      <c r="AD139" s="221"/>
      <c r="AE139" s="222"/>
      <c r="AF139" s="223"/>
      <c r="AG139" s="221"/>
      <c r="AH139" s="222"/>
      <c r="AI139" s="223"/>
      <c r="AJ139" s="221"/>
      <c r="AK139" s="222"/>
      <c r="AL139" s="223"/>
      <c r="AM139" s="221"/>
      <c r="AN139" s="222"/>
      <c r="AO139" s="223"/>
      <c r="AP139" s="221"/>
      <c r="AQ139" s="222"/>
      <c r="AR139" s="223"/>
      <c r="AS139" s="221"/>
      <c r="AT139" s="222"/>
      <c r="AU139" s="223"/>
      <c r="AV139" s="221"/>
      <c r="AW139" s="222"/>
      <c r="AX139" s="223"/>
      <c r="AY139" s="221" t="s">
        <v>466</v>
      </c>
      <c r="AZ139" s="222"/>
      <c r="BA139" s="223"/>
      <c r="BB139" s="221"/>
      <c r="BC139" s="222"/>
      <c r="BD139" s="223"/>
      <c r="BE139" s="221" t="s">
        <v>466</v>
      </c>
      <c r="BF139" s="222"/>
      <c r="BG139" s="223"/>
      <c r="BH139" s="221"/>
      <c r="BI139" s="222"/>
      <c r="BJ139" s="223"/>
      <c r="BK139" s="260">
        <v>4</v>
      </c>
      <c r="BL139" s="261"/>
    </row>
    <row r="140" spans="1:64" ht="12.75" customHeight="1">
      <c r="A140" s="421"/>
      <c r="B140" s="422"/>
      <c r="C140" s="423"/>
      <c r="D140" s="209" t="s">
        <v>477</v>
      </c>
      <c r="E140" s="210"/>
      <c r="F140" s="210"/>
      <c r="G140" s="210"/>
      <c r="H140" s="211"/>
      <c r="I140" s="209" t="s">
        <v>496</v>
      </c>
      <c r="J140" s="210"/>
      <c r="K140" s="210"/>
      <c r="L140" s="210"/>
      <c r="M140" s="210"/>
      <c r="N140" s="211"/>
      <c r="O140" s="212" t="s">
        <v>470</v>
      </c>
      <c r="P140" s="213"/>
      <c r="Q140" s="213"/>
      <c r="R140" s="276"/>
      <c r="S140" s="74" t="s">
        <v>201</v>
      </c>
      <c r="T140" s="277" t="s">
        <v>471</v>
      </c>
      <c r="U140" s="213"/>
      <c r="V140" s="213"/>
      <c r="W140" s="214"/>
      <c r="X140" s="221" t="s">
        <v>466</v>
      </c>
      <c r="Y140" s="222"/>
      <c r="Z140" s="223"/>
      <c r="AA140" s="221"/>
      <c r="AB140" s="222"/>
      <c r="AC140" s="223"/>
      <c r="AD140" s="221"/>
      <c r="AE140" s="222"/>
      <c r="AF140" s="223"/>
      <c r="AG140" s="221" t="s">
        <v>466</v>
      </c>
      <c r="AH140" s="222"/>
      <c r="AI140" s="223"/>
      <c r="AJ140" s="221"/>
      <c r="AK140" s="222"/>
      <c r="AL140" s="223"/>
      <c r="AM140" s="221" t="s">
        <v>466</v>
      </c>
      <c r="AN140" s="222"/>
      <c r="AO140" s="223"/>
      <c r="AP140" s="221"/>
      <c r="AQ140" s="222"/>
      <c r="AR140" s="223"/>
      <c r="AS140" s="221"/>
      <c r="AT140" s="222"/>
      <c r="AU140" s="223"/>
      <c r="AV140" s="221"/>
      <c r="AW140" s="222"/>
      <c r="AX140" s="223"/>
      <c r="AY140" s="221"/>
      <c r="AZ140" s="222"/>
      <c r="BA140" s="223"/>
      <c r="BB140" s="221"/>
      <c r="BC140" s="222"/>
      <c r="BD140" s="223"/>
      <c r="BE140" s="221" t="s">
        <v>466</v>
      </c>
      <c r="BF140" s="222"/>
      <c r="BG140" s="223"/>
      <c r="BH140" s="221"/>
      <c r="BI140" s="222"/>
      <c r="BJ140" s="223"/>
      <c r="BK140" s="260">
        <v>4</v>
      </c>
      <c r="BL140" s="261"/>
    </row>
    <row r="141" spans="1:64" ht="12.75" customHeight="1">
      <c r="A141" s="421"/>
      <c r="B141" s="422"/>
      <c r="C141" s="423"/>
      <c r="D141" s="209" t="s">
        <v>478</v>
      </c>
      <c r="E141" s="210"/>
      <c r="F141" s="210"/>
      <c r="G141" s="210"/>
      <c r="H141" s="211"/>
      <c r="I141" s="209" t="s">
        <v>497</v>
      </c>
      <c r="J141" s="210"/>
      <c r="K141" s="210"/>
      <c r="L141" s="210"/>
      <c r="M141" s="210"/>
      <c r="N141" s="211"/>
      <c r="O141" s="212" t="s">
        <v>470</v>
      </c>
      <c r="P141" s="213"/>
      <c r="Q141" s="213"/>
      <c r="R141" s="276"/>
      <c r="S141" s="74" t="s">
        <v>201</v>
      </c>
      <c r="T141" s="277" t="s">
        <v>471</v>
      </c>
      <c r="U141" s="213"/>
      <c r="V141" s="213"/>
      <c r="W141" s="214"/>
      <c r="X141" s="221"/>
      <c r="Y141" s="222"/>
      <c r="Z141" s="223"/>
      <c r="AA141" s="221"/>
      <c r="AB141" s="222"/>
      <c r="AC141" s="223"/>
      <c r="AD141" s="221"/>
      <c r="AE141" s="222"/>
      <c r="AF141" s="223"/>
      <c r="AG141" s="221"/>
      <c r="AH141" s="222"/>
      <c r="AI141" s="223"/>
      <c r="AJ141" s="221"/>
      <c r="AK141" s="222"/>
      <c r="AL141" s="223"/>
      <c r="AM141" s="221" t="s">
        <v>466</v>
      </c>
      <c r="AN141" s="222"/>
      <c r="AO141" s="223"/>
      <c r="AP141" s="221"/>
      <c r="AQ141" s="222"/>
      <c r="AR141" s="223"/>
      <c r="AS141" s="221"/>
      <c r="AT141" s="222"/>
      <c r="AU141" s="223"/>
      <c r="AV141" s="221"/>
      <c r="AW141" s="222"/>
      <c r="AX141" s="223"/>
      <c r="AY141" s="221"/>
      <c r="AZ141" s="222"/>
      <c r="BA141" s="223"/>
      <c r="BB141" s="221" t="s">
        <v>466</v>
      </c>
      <c r="BC141" s="222"/>
      <c r="BD141" s="223"/>
      <c r="BE141" s="221" t="s">
        <v>466</v>
      </c>
      <c r="BF141" s="222"/>
      <c r="BG141" s="223"/>
      <c r="BH141" s="221" t="s">
        <v>466</v>
      </c>
      <c r="BI141" s="222"/>
      <c r="BJ141" s="223"/>
      <c r="BK141" s="260">
        <v>4</v>
      </c>
      <c r="BL141" s="261"/>
    </row>
    <row r="142" spans="1:64" ht="12.75" customHeight="1">
      <c r="A142" s="421"/>
      <c r="B142" s="422"/>
      <c r="C142" s="423"/>
      <c r="D142" s="209" t="s">
        <v>479</v>
      </c>
      <c r="E142" s="210"/>
      <c r="F142" s="210"/>
      <c r="G142" s="210"/>
      <c r="H142" s="211"/>
      <c r="I142" s="209" t="s">
        <v>498</v>
      </c>
      <c r="J142" s="210"/>
      <c r="K142" s="210"/>
      <c r="L142" s="210"/>
      <c r="M142" s="210"/>
      <c r="N142" s="211"/>
      <c r="O142" s="212" t="s">
        <v>470</v>
      </c>
      <c r="P142" s="213"/>
      <c r="Q142" s="213"/>
      <c r="R142" s="276"/>
      <c r="S142" s="74" t="s">
        <v>201</v>
      </c>
      <c r="T142" s="277" t="s">
        <v>471</v>
      </c>
      <c r="U142" s="213"/>
      <c r="V142" s="213"/>
      <c r="W142" s="214"/>
      <c r="X142" s="221"/>
      <c r="Y142" s="222"/>
      <c r="Z142" s="223"/>
      <c r="AA142" s="221" t="s">
        <v>466</v>
      </c>
      <c r="AB142" s="222"/>
      <c r="AC142" s="223"/>
      <c r="AD142" s="221"/>
      <c r="AE142" s="222"/>
      <c r="AF142" s="223"/>
      <c r="AG142" s="221"/>
      <c r="AH142" s="222"/>
      <c r="AI142" s="223"/>
      <c r="AJ142" s="221"/>
      <c r="AK142" s="222"/>
      <c r="AL142" s="223"/>
      <c r="AM142" s="221" t="s">
        <v>466</v>
      </c>
      <c r="AN142" s="222"/>
      <c r="AO142" s="223"/>
      <c r="AP142" s="221"/>
      <c r="AQ142" s="222"/>
      <c r="AR142" s="223"/>
      <c r="AS142" s="221"/>
      <c r="AT142" s="222"/>
      <c r="AU142" s="223"/>
      <c r="AV142" s="221"/>
      <c r="AW142" s="222"/>
      <c r="AX142" s="223"/>
      <c r="AY142" s="221"/>
      <c r="AZ142" s="222"/>
      <c r="BA142" s="223"/>
      <c r="BB142" s="221"/>
      <c r="BC142" s="222"/>
      <c r="BD142" s="223"/>
      <c r="BE142" s="221"/>
      <c r="BF142" s="222"/>
      <c r="BG142" s="223"/>
      <c r="BH142" s="221"/>
      <c r="BI142" s="222"/>
      <c r="BJ142" s="223"/>
      <c r="BK142" s="260">
        <v>2</v>
      </c>
      <c r="BL142" s="261"/>
    </row>
    <row r="143" spans="1:64" ht="12.75" customHeight="1">
      <c r="A143" s="421"/>
      <c r="B143" s="422"/>
      <c r="C143" s="423"/>
      <c r="D143" s="209" t="s">
        <v>480</v>
      </c>
      <c r="E143" s="210"/>
      <c r="F143" s="210"/>
      <c r="G143" s="210"/>
      <c r="H143" s="211"/>
      <c r="I143" s="209" t="s">
        <v>499</v>
      </c>
      <c r="J143" s="210"/>
      <c r="K143" s="210"/>
      <c r="L143" s="210"/>
      <c r="M143" s="210"/>
      <c r="N143" s="211"/>
      <c r="O143" s="212" t="s">
        <v>470</v>
      </c>
      <c r="P143" s="213"/>
      <c r="Q143" s="213"/>
      <c r="R143" s="276"/>
      <c r="S143" s="74" t="s">
        <v>201</v>
      </c>
      <c r="T143" s="277" t="s">
        <v>471</v>
      </c>
      <c r="U143" s="213"/>
      <c r="V143" s="213"/>
      <c r="W143" s="214"/>
      <c r="X143" s="221"/>
      <c r="Y143" s="222"/>
      <c r="Z143" s="223"/>
      <c r="AA143" s="221"/>
      <c r="AB143" s="222"/>
      <c r="AC143" s="223"/>
      <c r="AD143" s="221"/>
      <c r="AE143" s="222"/>
      <c r="AF143" s="223"/>
      <c r="AG143" s="221"/>
      <c r="AH143" s="222"/>
      <c r="AI143" s="223"/>
      <c r="AJ143" s="221"/>
      <c r="AK143" s="222"/>
      <c r="AL143" s="223"/>
      <c r="AM143" s="221"/>
      <c r="AN143" s="222"/>
      <c r="AO143" s="223"/>
      <c r="AP143" s="221"/>
      <c r="AQ143" s="222"/>
      <c r="AR143" s="223"/>
      <c r="AS143" s="221"/>
      <c r="AT143" s="222"/>
      <c r="AU143" s="223"/>
      <c r="AV143" s="221"/>
      <c r="AW143" s="222"/>
      <c r="AX143" s="223"/>
      <c r="AY143" s="221" t="s">
        <v>466</v>
      </c>
      <c r="AZ143" s="222"/>
      <c r="BA143" s="223"/>
      <c r="BB143" s="221"/>
      <c r="BC143" s="222"/>
      <c r="BD143" s="223"/>
      <c r="BE143" s="221"/>
      <c r="BF143" s="222"/>
      <c r="BG143" s="223"/>
      <c r="BH143" s="221"/>
      <c r="BI143" s="222"/>
      <c r="BJ143" s="223"/>
      <c r="BK143" s="260">
        <v>4</v>
      </c>
      <c r="BL143" s="261"/>
    </row>
    <row r="144" spans="1:64" ht="12.75" customHeight="1">
      <c r="A144" s="421"/>
      <c r="B144" s="422"/>
      <c r="C144" s="423"/>
      <c r="D144" s="209" t="s">
        <v>481</v>
      </c>
      <c r="E144" s="210"/>
      <c r="F144" s="210"/>
      <c r="G144" s="210"/>
      <c r="H144" s="211"/>
      <c r="I144" s="209" t="s">
        <v>500</v>
      </c>
      <c r="J144" s="210"/>
      <c r="K144" s="210"/>
      <c r="L144" s="210"/>
      <c r="M144" s="210"/>
      <c r="N144" s="211"/>
      <c r="O144" s="212" t="s">
        <v>470</v>
      </c>
      <c r="P144" s="213"/>
      <c r="Q144" s="213"/>
      <c r="R144" s="276"/>
      <c r="S144" s="74" t="s">
        <v>201</v>
      </c>
      <c r="T144" s="277" t="s">
        <v>471</v>
      </c>
      <c r="U144" s="213"/>
      <c r="V144" s="213"/>
      <c r="W144" s="214"/>
      <c r="X144" s="221"/>
      <c r="Y144" s="222"/>
      <c r="Z144" s="223"/>
      <c r="AA144" s="221"/>
      <c r="AB144" s="222"/>
      <c r="AC144" s="223"/>
      <c r="AD144" s="221"/>
      <c r="AE144" s="222"/>
      <c r="AF144" s="223"/>
      <c r="AG144" s="221"/>
      <c r="AH144" s="222"/>
      <c r="AI144" s="223"/>
      <c r="AJ144" s="221"/>
      <c r="AK144" s="222"/>
      <c r="AL144" s="223"/>
      <c r="AM144" s="221" t="s">
        <v>466</v>
      </c>
      <c r="AN144" s="222"/>
      <c r="AO144" s="223"/>
      <c r="AP144" s="221"/>
      <c r="AQ144" s="222"/>
      <c r="AR144" s="223"/>
      <c r="AS144" s="221"/>
      <c r="AT144" s="222"/>
      <c r="AU144" s="223"/>
      <c r="AV144" s="221"/>
      <c r="AW144" s="222"/>
      <c r="AX144" s="223"/>
      <c r="AY144" s="221"/>
      <c r="AZ144" s="222"/>
      <c r="BA144" s="223"/>
      <c r="BB144" s="221"/>
      <c r="BC144" s="222"/>
      <c r="BD144" s="223"/>
      <c r="BE144" s="221" t="s">
        <v>466</v>
      </c>
      <c r="BF144" s="222"/>
      <c r="BG144" s="223"/>
      <c r="BH144" s="221"/>
      <c r="BI144" s="222"/>
      <c r="BJ144" s="223"/>
      <c r="BK144" s="260">
        <v>4</v>
      </c>
      <c r="BL144" s="261"/>
    </row>
    <row r="145" spans="1:64" ht="12.75" customHeight="1">
      <c r="A145" s="421"/>
      <c r="B145" s="422"/>
      <c r="C145" s="423"/>
      <c r="D145" s="209" t="s">
        <v>482</v>
      </c>
      <c r="E145" s="210"/>
      <c r="F145" s="210"/>
      <c r="G145" s="210"/>
      <c r="H145" s="211"/>
      <c r="I145" s="209" t="s">
        <v>501</v>
      </c>
      <c r="J145" s="210"/>
      <c r="K145" s="210"/>
      <c r="L145" s="210"/>
      <c r="M145" s="210"/>
      <c r="N145" s="211"/>
      <c r="O145" s="212" t="s">
        <v>470</v>
      </c>
      <c r="P145" s="213"/>
      <c r="Q145" s="213"/>
      <c r="R145" s="276"/>
      <c r="S145" s="74" t="s">
        <v>201</v>
      </c>
      <c r="T145" s="277" t="s">
        <v>471</v>
      </c>
      <c r="U145" s="213"/>
      <c r="V145" s="213"/>
      <c r="W145" s="214"/>
      <c r="X145" s="221"/>
      <c r="Y145" s="222"/>
      <c r="Z145" s="223"/>
      <c r="AA145" s="221"/>
      <c r="AB145" s="222"/>
      <c r="AC145" s="223"/>
      <c r="AD145" s="221"/>
      <c r="AE145" s="222"/>
      <c r="AF145" s="223"/>
      <c r="AG145" s="221"/>
      <c r="AH145" s="222"/>
      <c r="AI145" s="223"/>
      <c r="AJ145" s="221"/>
      <c r="AK145" s="222"/>
      <c r="AL145" s="223"/>
      <c r="AM145" s="221"/>
      <c r="AN145" s="222"/>
      <c r="AO145" s="223"/>
      <c r="AP145" s="221"/>
      <c r="AQ145" s="222"/>
      <c r="AR145" s="223"/>
      <c r="AS145" s="221"/>
      <c r="AT145" s="222"/>
      <c r="AU145" s="223"/>
      <c r="AV145" s="221"/>
      <c r="AW145" s="222"/>
      <c r="AX145" s="223"/>
      <c r="AY145" s="221" t="s">
        <v>466</v>
      </c>
      <c r="AZ145" s="222"/>
      <c r="BA145" s="223"/>
      <c r="BB145" s="221"/>
      <c r="BC145" s="222"/>
      <c r="BD145" s="223"/>
      <c r="BE145" s="221"/>
      <c r="BF145" s="222"/>
      <c r="BG145" s="223"/>
      <c r="BH145" s="221"/>
      <c r="BI145" s="222"/>
      <c r="BJ145" s="223"/>
      <c r="BK145" s="260">
        <v>2</v>
      </c>
      <c r="BL145" s="261"/>
    </row>
    <row r="146" spans="1:64" ht="12.75" customHeight="1">
      <c r="A146" s="421"/>
      <c r="B146" s="422"/>
      <c r="C146" s="423"/>
      <c r="D146" s="209" t="s">
        <v>483</v>
      </c>
      <c r="E146" s="210"/>
      <c r="F146" s="210"/>
      <c r="G146" s="210"/>
      <c r="H146" s="211"/>
      <c r="I146" s="209" t="s">
        <v>502</v>
      </c>
      <c r="J146" s="210"/>
      <c r="K146" s="210"/>
      <c r="L146" s="210"/>
      <c r="M146" s="210"/>
      <c r="N146" s="211"/>
      <c r="O146" s="212" t="s">
        <v>470</v>
      </c>
      <c r="P146" s="213"/>
      <c r="Q146" s="213"/>
      <c r="R146" s="276"/>
      <c r="S146" s="74" t="s">
        <v>201</v>
      </c>
      <c r="T146" s="277" t="s">
        <v>471</v>
      </c>
      <c r="U146" s="213"/>
      <c r="V146" s="213"/>
      <c r="W146" s="214"/>
      <c r="X146" s="221"/>
      <c r="Y146" s="222"/>
      <c r="Z146" s="223"/>
      <c r="AA146" s="221"/>
      <c r="AB146" s="222"/>
      <c r="AC146" s="223"/>
      <c r="AD146" s="221"/>
      <c r="AE146" s="222"/>
      <c r="AF146" s="223"/>
      <c r="AG146" s="221"/>
      <c r="AH146" s="222"/>
      <c r="AI146" s="223"/>
      <c r="AJ146" s="221"/>
      <c r="AK146" s="222"/>
      <c r="AL146" s="223"/>
      <c r="AM146" s="221" t="s">
        <v>466</v>
      </c>
      <c r="AN146" s="222"/>
      <c r="AO146" s="223"/>
      <c r="AP146" s="221"/>
      <c r="AQ146" s="222"/>
      <c r="AR146" s="223"/>
      <c r="AS146" s="221"/>
      <c r="AT146" s="222"/>
      <c r="AU146" s="223"/>
      <c r="AV146" s="221"/>
      <c r="AW146" s="222"/>
      <c r="AX146" s="223"/>
      <c r="AY146" s="221"/>
      <c r="AZ146" s="222"/>
      <c r="BA146" s="223"/>
      <c r="BB146" s="221"/>
      <c r="BC146" s="222"/>
      <c r="BD146" s="223"/>
      <c r="BE146" s="221"/>
      <c r="BF146" s="222"/>
      <c r="BG146" s="223"/>
      <c r="BH146" s="221"/>
      <c r="BI146" s="222"/>
      <c r="BJ146" s="223"/>
      <c r="BK146" s="260">
        <v>4</v>
      </c>
      <c r="BL146" s="261"/>
    </row>
    <row r="147" spans="1:64" ht="12.75" customHeight="1">
      <c r="A147" s="421"/>
      <c r="B147" s="422"/>
      <c r="C147" s="423"/>
      <c r="D147" s="209" t="s">
        <v>484</v>
      </c>
      <c r="E147" s="210"/>
      <c r="F147" s="210"/>
      <c r="G147" s="210"/>
      <c r="H147" s="211"/>
      <c r="I147" s="209" t="s">
        <v>503</v>
      </c>
      <c r="J147" s="210"/>
      <c r="K147" s="210"/>
      <c r="L147" s="210"/>
      <c r="M147" s="210"/>
      <c r="N147" s="211"/>
      <c r="O147" s="212" t="s">
        <v>470</v>
      </c>
      <c r="P147" s="213"/>
      <c r="Q147" s="213"/>
      <c r="R147" s="276"/>
      <c r="S147" s="74" t="s">
        <v>201</v>
      </c>
      <c r="T147" s="277" t="s">
        <v>471</v>
      </c>
      <c r="U147" s="213"/>
      <c r="V147" s="213"/>
      <c r="W147" s="214"/>
      <c r="X147" s="221"/>
      <c r="Y147" s="222"/>
      <c r="Z147" s="223"/>
      <c r="AA147" s="221"/>
      <c r="AB147" s="222"/>
      <c r="AC147" s="223"/>
      <c r="AD147" s="221"/>
      <c r="AE147" s="222"/>
      <c r="AF147" s="223"/>
      <c r="AG147" s="221"/>
      <c r="AH147" s="222"/>
      <c r="AI147" s="223"/>
      <c r="AJ147" s="221"/>
      <c r="AK147" s="222"/>
      <c r="AL147" s="223"/>
      <c r="AM147" s="221" t="s">
        <v>466</v>
      </c>
      <c r="AN147" s="222"/>
      <c r="AO147" s="223"/>
      <c r="AP147" s="221"/>
      <c r="AQ147" s="222"/>
      <c r="AR147" s="223"/>
      <c r="AS147" s="221"/>
      <c r="AT147" s="222"/>
      <c r="AU147" s="223"/>
      <c r="AV147" s="221"/>
      <c r="AW147" s="222"/>
      <c r="AX147" s="223"/>
      <c r="AY147" s="221"/>
      <c r="AZ147" s="222"/>
      <c r="BA147" s="223"/>
      <c r="BB147" s="221"/>
      <c r="BC147" s="222"/>
      <c r="BD147" s="223"/>
      <c r="BE147" s="221"/>
      <c r="BF147" s="222"/>
      <c r="BG147" s="223"/>
      <c r="BH147" s="221"/>
      <c r="BI147" s="222"/>
      <c r="BJ147" s="223"/>
      <c r="BK147" s="260">
        <v>4</v>
      </c>
      <c r="BL147" s="261"/>
    </row>
    <row r="148" spans="1:64" ht="12.75" customHeight="1">
      <c r="A148" s="421"/>
      <c r="B148" s="422"/>
      <c r="C148" s="423"/>
      <c r="D148" s="209" t="s">
        <v>485</v>
      </c>
      <c r="E148" s="210"/>
      <c r="F148" s="210"/>
      <c r="G148" s="210"/>
      <c r="H148" s="211"/>
      <c r="I148" s="209" t="s">
        <v>504</v>
      </c>
      <c r="J148" s="210"/>
      <c r="K148" s="210"/>
      <c r="L148" s="210"/>
      <c r="M148" s="210"/>
      <c r="N148" s="211"/>
      <c r="O148" s="212" t="s">
        <v>470</v>
      </c>
      <c r="P148" s="213"/>
      <c r="Q148" s="213"/>
      <c r="R148" s="276"/>
      <c r="S148" s="74" t="s">
        <v>201</v>
      </c>
      <c r="T148" s="277" t="s">
        <v>471</v>
      </c>
      <c r="U148" s="213"/>
      <c r="V148" s="213"/>
      <c r="W148" s="214"/>
      <c r="X148" s="221"/>
      <c r="Y148" s="222"/>
      <c r="Z148" s="223"/>
      <c r="AA148" s="221"/>
      <c r="AB148" s="222"/>
      <c r="AC148" s="223"/>
      <c r="AD148" s="221"/>
      <c r="AE148" s="222"/>
      <c r="AF148" s="223"/>
      <c r="AG148" s="221"/>
      <c r="AH148" s="222"/>
      <c r="AI148" s="223"/>
      <c r="AJ148" s="221"/>
      <c r="AK148" s="222"/>
      <c r="AL148" s="223"/>
      <c r="AM148" s="221" t="s">
        <v>466</v>
      </c>
      <c r="AN148" s="222"/>
      <c r="AO148" s="223"/>
      <c r="AP148" s="221"/>
      <c r="AQ148" s="222"/>
      <c r="AR148" s="223"/>
      <c r="AS148" s="221"/>
      <c r="AT148" s="222"/>
      <c r="AU148" s="223"/>
      <c r="AV148" s="221"/>
      <c r="AW148" s="222"/>
      <c r="AX148" s="223"/>
      <c r="AY148" s="221"/>
      <c r="AZ148" s="222"/>
      <c r="BA148" s="223"/>
      <c r="BB148" s="221"/>
      <c r="BC148" s="222"/>
      <c r="BD148" s="223"/>
      <c r="BE148" s="221"/>
      <c r="BF148" s="222"/>
      <c r="BG148" s="223"/>
      <c r="BH148" s="221"/>
      <c r="BI148" s="222"/>
      <c r="BJ148" s="223"/>
      <c r="BK148" s="260">
        <v>4</v>
      </c>
      <c r="BL148" s="261"/>
    </row>
    <row r="149" spans="1:64" ht="12.75" customHeight="1">
      <c r="A149" s="421"/>
      <c r="B149" s="422"/>
      <c r="C149" s="423"/>
      <c r="D149" s="209" t="s">
        <v>486</v>
      </c>
      <c r="E149" s="210"/>
      <c r="F149" s="210"/>
      <c r="G149" s="210"/>
      <c r="H149" s="211"/>
      <c r="I149" s="209" t="s">
        <v>505</v>
      </c>
      <c r="J149" s="210"/>
      <c r="K149" s="210"/>
      <c r="L149" s="210"/>
      <c r="M149" s="210"/>
      <c r="N149" s="211"/>
      <c r="O149" s="212" t="s">
        <v>470</v>
      </c>
      <c r="P149" s="213"/>
      <c r="Q149" s="213"/>
      <c r="R149" s="276"/>
      <c r="S149" s="74" t="s">
        <v>201</v>
      </c>
      <c r="T149" s="277" t="s">
        <v>471</v>
      </c>
      <c r="U149" s="213"/>
      <c r="V149" s="213"/>
      <c r="W149" s="214"/>
      <c r="X149" s="221"/>
      <c r="Y149" s="222"/>
      <c r="Z149" s="223"/>
      <c r="AA149" s="221"/>
      <c r="AB149" s="222"/>
      <c r="AC149" s="223"/>
      <c r="AD149" s="221"/>
      <c r="AE149" s="222"/>
      <c r="AF149" s="223"/>
      <c r="AG149" s="221"/>
      <c r="AH149" s="222"/>
      <c r="AI149" s="223"/>
      <c r="AJ149" s="221"/>
      <c r="AK149" s="222"/>
      <c r="AL149" s="223"/>
      <c r="AM149" s="221" t="s">
        <v>466</v>
      </c>
      <c r="AN149" s="222"/>
      <c r="AO149" s="223"/>
      <c r="AP149" s="221"/>
      <c r="AQ149" s="222"/>
      <c r="AR149" s="223"/>
      <c r="AS149" s="221"/>
      <c r="AT149" s="222"/>
      <c r="AU149" s="223"/>
      <c r="AV149" s="221"/>
      <c r="AW149" s="222"/>
      <c r="AX149" s="223"/>
      <c r="AY149" s="221"/>
      <c r="AZ149" s="222"/>
      <c r="BA149" s="223"/>
      <c r="BB149" s="221"/>
      <c r="BC149" s="222"/>
      <c r="BD149" s="223"/>
      <c r="BE149" s="221"/>
      <c r="BF149" s="222"/>
      <c r="BG149" s="223"/>
      <c r="BH149" s="221"/>
      <c r="BI149" s="222"/>
      <c r="BJ149" s="223"/>
      <c r="BK149" s="260">
        <v>4</v>
      </c>
      <c r="BL149" s="261"/>
    </row>
    <row r="150" spans="1:64" ht="12.75" customHeight="1">
      <c r="A150" s="421"/>
      <c r="B150" s="422"/>
      <c r="C150" s="423"/>
      <c r="D150" s="209" t="s">
        <v>487</v>
      </c>
      <c r="E150" s="210"/>
      <c r="F150" s="210"/>
      <c r="G150" s="210"/>
      <c r="H150" s="211"/>
      <c r="I150" s="209" t="s">
        <v>506</v>
      </c>
      <c r="J150" s="210"/>
      <c r="K150" s="210"/>
      <c r="L150" s="210"/>
      <c r="M150" s="210"/>
      <c r="N150" s="211"/>
      <c r="O150" s="212" t="s">
        <v>470</v>
      </c>
      <c r="P150" s="213"/>
      <c r="Q150" s="213"/>
      <c r="R150" s="276"/>
      <c r="S150" s="74" t="s">
        <v>201</v>
      </c>
      <c r="T150" s="277" t="s">
        <v>471</v>
      </c>
      <c r="U150" s="213"/>
      <c r="V150" s="213"/>
      <c r="W150" s="214"/>
      <c r="X150" s="221"/>
      <c r="Y150" s="222"/>
      <c r="Z150" s="223"/>
      <c r="AA150" s="221"/>
      <c r="AB150" s="222"/>
      <c r="AC150" s="223"/>
      <c r="AD150" s="221"/>
      <c r="AE150" s="222"/>
      <c r="AF150" s="223"/>
      <c r="AG150" s="221"/>
      <c r="AH150" s="222"/>
      <c r="AI150" s="223"/>
      <c r="AJ150" s="221"/>
      <c r="AK150" s="222"/>
      <c r="AL150" s="223"/>
      <c r="AM150" s="221" t="s">
        <v>466</v>
      </c>
      <c r="AN150" s="222"/>
      <c r="AO150" s="223"/>
      <c r="AP150" s="221"/>
      <c r="AQ150" s="222"/>
      <c r="AR150" s="223"/>
      <c r="AS150" s="221"/>
      <c r="AT150" s="222"/>
      <c r="AU150" s="223"/>
      <c r="AV150" s="221"/>
      <c r="AW150" s="222"/>
      <c r="AX150" s="223"/>
      <c r="AY150" s="221"/>
      <c r="AZ150" s="222"/>
      <c r="BA150" s="223"/>
      <c r="BB150" s="221"/>
      <c r="BC150" s="222"/>
      <c r="BD150" s="223"/>
      <c r="BE150" s="221"/>
      <c r="BF150" s="222"/>
      <c r="BG150" s="223"/>
      <c r="BH150" s="221"/>
      <c r="BI150" s="222"/>
      <c r="BJ150" s="223"/>
      <c r="BK150" s="260">
        <v>4</v>
      </c>
      <c r="BL150" s="261"/>
    </row>
    <row r="151" spans="1:64" ht="12.75" customHeight="1">
      <c r="A151" s="421"/>
      <c r="B151" s="422"/>
      <c r="C151" s="423"/>
      <c r="D151" s="209" t="s">
        <v>488</v>
      </c>
      <c r="E151" s="210"/>
      <c r="F151" s="210"/>
      <c r="G151" s="210"/>
      <c r="H151" s="211"/>
      <c r="I151" s="209" t="s">
        <v>507</v>
      </c>
      <c r="J151" s="210"/>
      <c r="K151" s="210"/>
      <c r="L151" s="210"/>
      <c r="M151" s="210"/>
      <c r="N151" s="211"/>
      <c r="O151" s="212" t="s">
        <v>470</v>
      </c>
      <c r="P151" s="213"/>
      <c r="Q151" s="213"/>
      <c r="R151" s="276"/>
      <c r="S151" s="74" t="s">
        <v>201</v>
      </c>
      <c r="T151" s="277" t="s">
        <v>471</v>
      </c>
      <c r="U151" s="213"/>
      <c r="V151" s="213"/>
      <c r="W151" s="214"/>
      <c r="X151" s="221"/>
      <c r="Y151" s="222"/>
      <c r="Z151" s="223"/>
      <c r="AA151" s="221"/>
      <c r="AB151" s="222"/>
      <c r="AC151" s="223"/>
      <c r="AD151" s="221"/>
      <c r="AE151" s="222"/>
      <c r="AF151" s="223"/>
      <c r="AG151" s="221"/>
      <c r="AH151" s="222"/>
      <c r="AI151" s="223"/>
      <c r="AJ151" s="221"/>
      <c r="AK151" s="222"/>
      <c r="AL151" s="223"/>
      <c r="AM151" s="221"/>
      <c r="AN151" s="222"/>
      <c r="AO151" s="223"/>
      <c r="AP151" s="221"/>
      <c r="AQ151" s="222"/>
      <c r="AR151" s="223"/>
      <c r="AS151" s="221" t="s">
        <v>466</v>
      </c>
      <c r="AT151" s="222"/>
      <c r="AU151" s="223"/>
      <c r="AV151" s="221"/>
      <c r="AW151" s="222"/>
      <c r="AX151" s="223"/>
      <c r="AY151" s="221"/>
      <c r="AZ151" s="222"/>
      <c r="BA151" s="223"/>
      <c r="BB151" s="221" t="s">
        <v>466</v>
      </c>
      <c r="BC151" s="222"/>
      <c r="BD151" s="223"/>
      <c r="BE151" s="221"/>
      <c r="BF151" s="222"/>
      <c r="BG151" s="223"/>
      <c r="BH151" s="221" t="s">
        <v>466</v>
      </c>
      <c r="BI151" s="222"/>
      <c r="BJ151" s="223"/>
      <c r="BK151" s="260">
        <v>4</v>
      </c>
      <c r="BL151" s="261"/>
    </row>
    <row r="152" spans="1:64" ht="12.75" customHeight="1">
      <c r="A152" s="421"/>
      <c r="B152" s="422"/>
      <c r="C152" s="423"/>
      <c r="D152" s="209" t="s">
        <v>489</v>
      </c>
      <c r="E152" s="210"/>
      <c r="F152" s="210"/>
      <c r="G152" s="210"/>
      <c r="H152" s="211"/>
      <c r="I152" s="209" t="s">
        <v>508</v>
      </c>
      <c r="J152" s="210"/>
      <c r="K152" s="210"/>
      <c r="L152" s="210"/>
      <c r="M152" s="210"/>
      <c r="N152" s="211"/>
      <c r="O152" s="212" t="s">
        <v>470</v>
      </c>
      <c r="P152" s="213"/>
      <c r="Q152" s="213"/>
      <c r="R152" s="276"/>
      <c r="S152" s="74" t="s">
        <v>201</v>
      </c>
      <c r="T152" s="277" t="s">
        <v>471</v>
      </c>
      <c r="U152" s="213"/>
      <c r="V152" s="213"/>
      <c r="W152" s="214"/>
      <c r="X152" s="221"/>
      <c r="Y152" s="222"/>
      <c r="Z152" s="223"/>
      <c r="AA152" s="221"/>
      <c r="AB152" s="222"/>
      <c r="AC152" s="223"/>
      <c r="AD152" s="221"/>
      <c r="AE152" s="222"/>
      <c r="AF152" s="223"/>
      <c r="AG152" s="221"/>
      <c r="AH152" s="222"/>
      <c r="AI152" s="223"/>
      <c r="AJ152" s="221"/>
      <c r="AK152" s="222"/>
      <c r="AL152" s="223"/>
      <c r="AM152" s="221"/>
      <c r="AN152" s="222"/>
      <c r="AO152" s="223"/>
      <c r="AP152" s="221"/>
      <c r="AQ152" s="222"/>
      <c r="AR152" s="223"/>
      <c r="AS152" s="221" t="s">
        <v>466</v>
      </c>
      <c r="AT152" s="222"/>
      <c r="AU152" s="223"/>
      <c r="AV152" s="221"/>
      <c r="AW152" s="222"/>
      <c r="AX152" s="223"/>
      <c r="AY152" s="221"/>
      <c r="AZ152" s="222"/>
      <c r="BA152" s="223"/>
      <c r="BB152" s="221" t="s">
        <v>466</v>
      </c>
      <c r="BC152" s="222"/>
      <c r="BD152" s="223"/>
      <c r="BE152" s="221"/>
      <c r="BF152" s="222"/>
      <c r="BG152" s="223"/>
      <c r="BH152" s="221" t="s">
        <v>466</v>
      </c>
      <c r="BI152" s="222"/>
      <c r="BJ152" s="223"/>
      <c r="BK152" s="260">
        <v>4</v>
      </c>
      <c r="BL152" s="261"/>
    </row>
    <row r="153" spans="1:64" ht="12.75" customHeight="1">
      <c r="A153" s="247"/>
      <c r="B153" s="256"/>
      <c r="C153" s="248"/>
      <c r="D153" s="278" t="s">
        <v>490</v>
      </c>
      <c r="E153" s="279"/>
      <c r="F153" s="279"/>
      <c r="G153" s="279"/>
      <c r="H153" s="280"/>
      <c r="I153" s="278" t="s">
        <v>509</v>
      </c>
      <c r="J153" s="279"/>
      <c r="K153" s="279"/>
      <c r="L153" s="279"/>
      <c r="M153" s="279"/>
      <c r="N153" s="280"/>
      <c r="O153" s="272" t="s">
        <v>470</v>
      </c>
      <c r="P153" s="273"/>
      <c r="Q153" s="273"/>
      <c r="R153" s="304"/>
      <c r="S153" s="94" t="s">
        <v>201</v>
      </c>
      <c r="T153" s="432" t="s">
        <v>471</v>
      </c>
      <c r="U153" s="273"/>
      <c r="V153" s="273"/>
      <c r="W153" s="274"/>
      <c r="X153" s="356"/>
      <c r="Y153" s="357"/>
      <c r="Z153" s="358"/>
      <c r="AA153" s="356"/>
      <c r="AB153" s="357"/>
      <c r="AC153" s="358"/>
      <c r="AD153" s="356"/>
      <c r="AE153" s="357"/>
      <c r="AF153" s="358"/>
      <c r="AG153" s="356"/>
      <c r="AH153" s="357"/>
      <c r="AI153" s="358"/>
      <c r="AJ153" s="356"/>
      <c r="AK153" s="357"/>
      <c r="AL153" s="358"/>
      <c r="AM153" s="356"/>
      <c r="AN153" s="357"/>
      <c r="AO153" s="358"/>
      <c r="AP153" s="356"/>
      <c r="AQ153" s="357"/>
      <c r="AR153" s="358"/>
      <c r="AS153" s="356" t="s">
        <v>466</v>
      </c>
      <c r="AT153" s="357"/>
      <c r="AU153" s="358"/>
      <c r="AV153" s="356"/>
      <c r="AW153" s="357"/>
      <c r="AX153" s="358"/>
      <c r="AY153" s="356"/>
      <c r="AZ153" s="357"/>
      <c r="BA153" s="358"/>
      <c r="BB153" s="356" t="s">
        <v>466</v>
      </c>
      <c r="BC153" s="357"/>
      <c r="BD153" s="358"/>
      <c r="BE153" s="356"/>
      <c r="BF153" s="357"/>
      <c r="BG153" s="358"/>
      <c r="BH153" s="356" t="s">
        <v>466</v>
      </c>
      <c r="BI153" s="357"/>
      <c r="BJ153" s="358"/>
      <c r="BK153" s="383">
        <v>4</v>
      </c>
      <c r="BL153" s="384"/>
    </row>
    <row r="154" spans="1:64" ht="12.75" customHeight="1">
      <c r="A154" s="245" t="s">
        <v>25</v>
      </c>
      <c r="B154" s="255"/>
      <c r="C154" s="246"/>
      <c r="D154" s="252" t="s">
        <v>56</v>
      </c>
      <c r="E154" s="253"/>
      <c r="F154" s="253"/>
      <c r="G154" s="253"/>
      <c r="H154" s="253"/>
      <c r="I154" s="253"/>
      <c r="J154" s="253"/>
      <c r="K154" s="253"/>
      <c r="L154" s="253"/>
      <c r="M154" s="253"/>
      <c r="N154" s="254"/>
      <c r="O154" s="252" t="s">
        <v>5</v>
      </c>
      <c r="P154" s="253"/>
      <c r="Q154" s="253"/>
      <c r="R154" s="253"/>
      <c r="S154" s="253"/>
      <c r="T154" s="253"/>
      <c r="U154" s="253"/>
      <c r="V154" s="253"/>
      <c r="W154" s="254"/>
      <c r="X154" s="265" t="s">
        <v>6</v>
      </c>
      <c r="Y154" s="266"/>
      <c r="Z154" s="266"/>
      <c r="AA154" s="266"/>
      <c r="AB154" s="266"/>
      <c r="AC154" s="266"/>
      <c r="AD154" s="266"/>
      <c r="AE154" s="266"/>
      <c r="AF154" s="267"/>
      <c r="AG154" s="252" t="s">
        <v>57</v>
      </c>
      <c r="AH154" s="253"/>
      <c r="AI154" s="253"/>
      <c r="AJ154" s="253"/>
      <c r="AK154" s="253"/>
      <c r="AL154" s="254"/>
      <c r="AM154" s="42"/>
      <c r="AN154" s="44"/>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row>
    <row r="155" spans="1:64" ht="12.75" customHeight="1">
      <c r="A155" s="421"/>
      <c r="B155" s="422"/>
      <c r="C155" s="423"/>
      <c r="D155" s="270" t="s">
        <v>511</v>
      </c>
      <c r="E155" s="275"/>
      <c r="F155" s="275"/>
      <c r="G155" s="275"/>
      <c r="H155" s="275"/>
      <c r="I155" s="275"/>
      <c r="J155" s="275"/>
      <c r="K155" s="275"/>
      <c r="L155" s="275"/>
      <c r="M155" s="275"/>
      <c r="N155" s="271"/>
      <c r="O155" s="270" t="s">
        <v>512</v>
      </c>
      <c r="P155" s="275"/>
      <c r="Q155" s="275"/>
      <c r="R155" s="275"/>
      <c r="S155" s="275"/>
      <c r="T155" s="275"/>
      <c r="U155" s="275"/>
      <c r="V155" s="275"/>
      <c r="W155" s="271"/>
      <c r="X155" s="306">
        <v>41365</v>
      </c>
      <c r="Y155" s="307"/>
      <c r="Z155" s="307"/>
      <c r="AA155" s="307"/>
      <c r="AB155" s="307"/>
      <c r="AC155" s="307"/>
      <c r="AD155" s="307"/>
      <c r="AE155" s="307"/>
      <c r="AF155" s="308"/>
      <c r="AG155" s="321" t="s">
        <v>513</v>
      </c>
      <c r="AH155" s="322"/>
      <c r="AI155" s="322"/>
      <c r="AJ155" s="322"/>
      <c r="AK155" s="322"/>
      <c r="AL155" s="323"/>
      <c r="AM155" s="45"/>
      <c r="AN155" s="3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row>
    <row r="156" spans="1:64" ht="12.75" customHeight="1">
      <c r="A156" s="421"/>
      <c r="B156" s="422"/>
      <c r="C156" s="423"/>
      <c r="D156" s="209" t="s">
        <v>514</v>
      </c>
      <c r="E156" s="210"/>
      <c r="F156" s="210"/>
      <c r="G156" s="210"/>
      <c r="H156" s="210"/>
      <c r="I156" s="210"/>
      <c r="J156" s="210"/>
      <c r="K156" s="210"/>
      <c r="L156" s="210"/>
      <c r="M156" s="210"/>
      <c r="N156" s="211"/>
      <c r="O156" s="209" t="s">
        <v>488</v>
      </c>
      <c r="P156" s="210"/>
      <c r="Q156" s="210"/>
      <c r="R156" s="210"/>
      <c r="S156" s="210"/>
      <c r="T156" s="210"/>
      <c r="U156" s="210"/>
      <c r="V156" s="210"/>
      <c r="W156" s="211"/>
      <c r="X156" s="309">
        <v>41000</v>
      </c>
      <c r="Y156" s="310"/>
      <c r="Z156" s="310"/>
      <c r="AA156" s="310"/>
      <c r="AB156" s="310"/>
      <c r="AC156" s="310"/>
      <c r="AD156" s="310"/>
      <c r="AE156" s="310"/>
      <c r="AF156" s="311"/>
      <c r="AG156" s="221" t="s">
        <v>513</v>
      </c>
      <c r="AH156" s="222"/>
      <c r="AI156" s="222"/>
      <c r="AJ156" s="222"/>
      <c r="AK156" s="222"/>
      <c r="AL156" s="223"/>
      <c r="AM156" s="45"/>
      <c r="AN156" s="3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row>
    <row r="157" spans="1:64" ht="12.75" customHeight="1">
      <c r="A157" s="421"/>
      <c r="B157" s="422"/>
      <c r="C157" s="423"/>
      <c r="D157" s="209" t="s">
        <v>515</v>
      </c>
      <c r="E157" s="210"/>
      <c r="F157" s="210"/>
      <c r="G157" s="210"/>
      <c r="H157" s="210"/>
      <c r="I157" s="210"/>
      <c r="J157" s="210"/>
      <c r="K157" s="210"/>
      <c r="L157" s="210"/>
      <c r="M157" s="210"/>
      <c r="N157" s="211"/>
      <c r="O157" s="209" t="s">
        <v>516</v>
      </c>
      <c r="P157" s="210"/>
      <c r="Q157" s="210"/>
      <c r="R157" s="210"/>
      <c r="S157" s="210"/>
      <c r="T157" s="210"/>
      <c r="U157" s="210"/>
      <c r="V157" s="210"/>
      <c r="W157" s="211"/>
      <c r="X157" s="309">
        <v>41000</v>
      </c>
      <c r="Y157" s="310"/>
      <c r="Z157" s="310"/>
      <c r="AA157" s="310"/>
      <c r="AB157" s="310"/>
      <c r="AC157" s="310"/>
      <c r="AD157" s="310"/>
      <c r="AE157" s="310"/>
      <c r="AF157" s="311"/>
      <c r="AG157" s="221" t="s">
        <v>513</v>
      </c>
      <c r="AH157" s="222"/>
      <c r="AI157" s="222"/>
      <c r="AJ157" s="222"/>
      <c r="AK157" s="222"/>
      <c r="AL157" s="223"/>
      <c r="AM157" s="45"/>
      <c r="AN157" s="3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row>
    <row r="158" spans="1:64" ht="12.75" customHeight="1">
      <c r="A158" s="421"/>
      <c r="B158" s="422"/>
      <c r="C158" s="423"/>
      <c r="D158" s="209" t="s">
        <v>517</v>
      </c>
      <c r="E158" s="210"/>
      <c r="F158" s="210"/>
      <c r="G158" s="210"/>
      <c r="H158" s="210"/>
      <c r="I158" s="210"/>
      <c r="J158" s="210"/>
      <c r="K158" s="210"/>
      <c r="L158" s="210"/>
      <c r="M158" s="210"/>
      <c r="N158" s="211"/>
      <c r="O158" s="209" t="s">
        <v>518</v>
      </c>
      <c r="P158" s="210"/>
      <c r="Q158" s="210"/>
      <c r="R158" s="210"/>
      <c r="S158" s="210"/>
      <c r="T158" s="210"/>
      <c r="U158" s="210"/>
      <c r="V158" s="210"/>
      <c r="W158" s="211"/>
      <c r="X158" s="309">
        <v>40269</v>
      </c>
      <c r="Y158" s="310"/>
      <c r="Z158" s="310"/>
      <c r="AA158" s="310"/>
      <c r="AB158" s="310"/>
      <c r="AC158" s="310"/>
      <c r="AD158" s="310"/>
      <c r="AE158" s="310"/>
      <c r="AF158" s="311"/>
      <c r="AG158" s="221" t="s">
        <v>513</v>
      </c>
      <c r="AH158" s="222"/>
      <c r="AI158" s="222"/>
      <c r="AJ158" s="222"/>
      <c r="AK158" s="222"/>
      <c r="AL158" s="223"/>
      <c r="AM158" s="45"/>
      <c r="AN158" s="3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row>
    <row r="159" spans="1:64" ht="12.75" customHeight="1">
      <c r="A159" s="421"/>
      <c r="B159" s="422"/>
      <c r="C159" s="423"/>
      <c r="D159" s="209" t="s">
        <v>519</v>
      </c>
      <c r="E159" s="210"/>
      <c r="F159" s="210"/>
      <c r="G159" s="210"/>
      <c r="H159" s="210"/>
      <c r="I159" s="210"/>
      <c r="J159" s="210"/>
      <c r="K159" s="210"/>
      <c r="L159" s="210"/>
      <c r="M159" s="210"/>
      <c r="N159" s="211"/>
      <c r="O159" s="209" t="s">
        <v>520</v>
      </c>
      <c r="P159" s="210"/>
      <c r="Q159" s="210"/>
      <c r="R159" s="210"/>
      <c r="S159" s="210"/>
      <c r="T159" s="210"/>
      <c r="U159" s="210"/>
      <c r="V159" s="210"/>
      <c r="W159" s="211"/>
      <c r="X159" s="309">
        <v>41730</v>
      </c>
      <c r="Y159" s="310"/>
      <c r="Z159" s="310"/>
      <c r="AA159" s="310"/>
      <c r="AB159" s="310"/>
      <c r="AC159" s="310"/>
      <c r="AD159" s="310"/>
      <c r="AE159" s="310"/>
      <c r="AF159" s="311"/>
      <c r="AG159" s="221" t="s">
        <v>513</v>
      </c>
      <c r="AH159" s="222"/>
      <c r="AI159" s="222"/>
      <c r="AJ159" s="222"/>
      <c r="AK159" s="222"/>
      <c r="AL159" s="223"/>
      <c r="AM159" s="45"/>
      <c r="AN159" s="3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row>
    <row r="160" spans="1:64" ht="12.75" customHeight="1">
      <c r="A160" s="421"/>
      <c r="B160" s="422"/>
      <c r="C160" s="423"/>
      <c r="D160" s="209" t="s">
        <v>521</v>
      </c>
      <c r="E160" s="210"/>
      <c r="F160" s="210"/>
      <c r="G160" s="210"/>
      <c r="H160" s="210"/>
      <c r="I160" s="210"/>
      <c r="J160" s="210"/>
      <c r="K160" s="210"/>
      <c r="L160" s="210"/>
      <c r="M160" s="210"/>
      <c r="N160" s="211"/>
      <c r="O160" s="209" t="s">
        <v>522</v>
      </c>
      <c r="P160" s="210"/>
      <c r="Q160" s="210"/>
      <c r="R160" s="210"/>
      <c r="S160" s="210"/>
      <c r="T160" s="210"/>
      <c r="U160" s="210"/>
      <c r="V160" s="210"/>
      <c r="W160" s="211"/>
      <c r="X160" s="309">
        <v>37926</v>
      </c>
      <c r="Y160" s="310"/>
      <c r="Z160" s="310"/>
      <c r="AA160" s="310"/>
      <c r="AB160" s="310"/>
      <c r="AC160" s="310"/>
      <c r="AD160" s="310"/>
      <c r="AE160" s="310"/>
      <c r="AF160" s="311"/>
      <c r="AG160" s="221" t="s">
        <v>513</v>
      </c>
      <c r="AH160" s="222"/>
      <c r="AI160" s="222"/>
      <c r="AJ160" s="222"/>
      <c r="AK160" s="222"/>
      <c r="AL160" s="223"/>
      <c r="AM160" s="45"/>
      <c r="AN160" s="3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row>
    <row r="161" spans="1:64" ht="12.75" customHeight="1">
      <c r="A161" s="421"/>
      <c r="B161" s="422"/>
      <c r="C161" s="423"/>
      <c r="D161" s="209" t="s">
        <v>523</v>
      </c>
      <c r="E161" s="210"/>
      <c r="F161" s="210"/>
      <c r="G161" s="210"/>
      <c r="H161" s="210"/>
      <c r="I161" s="210"/>
      <c r="J161" s="210"/>
      <c r="K161" s="210"/>
      <c r="L161" s="210"/>
      <c r="M161" s="210"/>
      <c r="N161" s="211"/>
      <c r="O161" s="209" t="s">
        <v>490</v>
      </c>
      <c r="P161" s="210"/>
      <c r="Q161" s="210"/>
      <c r="R161" s="210"/>
      <c r="S161" s="210"/>
      <c r="T161" s="210"/>
      <c r="U161" s="210"/>
      <c r="V161" s="210"/>
      <c r="W161" s="211"/>
      <c r="X161" s="309">
        <v>41365</v>
      </c>
      <c r="Y161" s="310"/>
      <c r="Z161" s="310"/>
      <c r="AA161" s="310"/>
      <c r="AB161" s="310"/>
      <c r="AC161" s="310"/>
      <c r="AD161" s="310"/>
      <c r="AE161" s="310"/>
      <c r="AF161" s="311"/>
      <c r="AG161" s="221" t="s">
        <v>513</v>
      </c>
      <c r="AH161" s="222"/>
      <c r="AI161" s="222"/>
      <c r="AJ161" s="222"/>
      <c r="AK161" s="222"/>
      <c r="AL161" s="223"/>
      <c r="AM161" s="45"/>
      <c r="AN161" s="3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row>
    <row r="162" spans="1:64" ht="12.75" customHeight="1">
      <c r="A162" s="247"/>
      <c r="B162" s="256"/>
      <c r="C162" s="248"/>
      <c r="D162" s="278" t="s">
        <v>524</v>
      </c>
      <c r="E162" s="279"/>
      <c r="F162" s="279"/>
      <c r="G162" s="279"/>
      <c r="H162" s="279"/>
      <c r="I162" s="279"/>
      <c r="J162" s="279"/>
      <c r="K162" s="279"/>
      <c r="L162" s="279"/>
      <c r="M162" s="279"/>
      <c r="N162" s="280"/>
      <c r="O162" s="278" t="s">
        <v>489</v>
      </c>
      <c r="P162" s="279"/>
      <c r="Q162" s="279"/>
      <c r="R162" s="279"/>
      <c r="S162" s="279"/>
      <c r="T162" s="279"/>
      <c r="U162" s="279"/>
      <c r="V162" s="279"/>
      <c r="W162" s="280"/>
      <c r="X162" s="391">
        <v>39448</v>
      </c>
      <c r="Y162" s="392"/>
      <c r="Z162" s="392"/>
      <c r="AA162" s="392"/>
      <c r="AB162" s="392"/>
      <c r="AC162" s="392"/>
      <c r="AD162" s="392"/>
      <c r="AE162" s="392"/>
      <c r="AF162" s="393"/>
      <c r="AG162" s="388" t="s">
        <v>513</v>
      </c>
      <c r="AH162" s="389"/>
      <c r="AI162" s="389"/>
      <c r="AJ162" s="389"/>
      <c r="AK162" s="389"/>
      <c r="AL162" s="390"/>
      <c r="AM162" s="33"/>
      <c r="AN162" s="3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row>
    <row r="163" spans="1:64" ht="13.5" customHeight="1">
      <c r="A163" s="245" t="s">
        <v>108</v>
      </c>
      <c r="B163" s="255"/>
      <c r="C163" s="246"/>
      <c r="D163" s="249" t="s">
        <v>109</v>
      </c>
      <c r="E163" s="250"/>
      <c r="F163" s="250"/>
      <c r="G163" s="251"/>
      <c r="H163" s="249" t="s">
        <v>110</v>
      </c>
      <c r="I163" s="250"/>
      <c r="J163" s="250"/>
      <c r="K163" s="250"/>
      <c r="L163" s="266"/>
      <c r="M163" s="266"/>
      <c r="N163" s="266"/>
      <c r="O163" s="266"/>
      <c r="P163" s="249" t="s">
        <v>85</v>
      </c>
      <c r="Q163" s="250"/>
      <c r="R163" s="250"/>
      <c r="S163" s="250"/>
      <c r="T163" s="266"/>
      <c r="U163" s="266"/>
      <c r="V163" s="266"/>
      <c r="W163" s="267"/>
      <c r="X163" s="34"/>
      <c r="Y163" s="35"/>
      <c r="Z163" s="35"/>
      <c r="AA163" s="35"/>
      <c r="AB163" s="35"/>
      <c r="AC163" s="35"/>
      <c r="AD163" s="35"/>
      <c r="AE163" s="35"/>
      <c r="AF163" s="35"/>
      <c r="AG163" s="35"/>
      <c r="AH163" s="35"/>
      <c r="AI163" s="35"/>
      <c r="AJ163" s="35"/>
      <c r="AK163" s="35"/>
      <c r="AL163" s="35"/>
      <c r="AM163" s="44"/>
      <c r="AN163" s="17"/>
      <c r="AO163" s="3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row>
    <row r="164" spans="1:64" ht="13.5" customHeight="1">
      <c r="A164" s="421"/>
      <c r="B164" s="422"/>
      <c r="C164" s="423"/>
      <c r="D164" s="252"/>
      <c r="E164" s="253"/>
      <c r="F164" s="253"/>
      <c r="G164" s="254"/>
      <c r="H164" s="252"/>
      <c r="I164" s="253"/>
      <c r="J164" s="253"/>
      <c r="K164" s="254"/>
      <c r="L164" s="265" t="s">
        <v>111</v>
      </c>
      <c r="M164" s="266"/>
      <c r="N164" s="266"/>
      <c r="O164" s="266"/>
      <c r="P164" s="252"/>
      <c r="Q164" s="253"/>
      <c r="R164" s="253"/>
      <c r="S164" s="253"/>
      <c r="T164" s="265" t="s">
        <v>111</v>
      </c>
      <c r="U164" s="266"/>
      <c r="V164" s="266"/>
      <c r="W164" s="267"/>
      <c r="X164" s="33"/>
      <c r="Y164" s="17"/>
      <c r="Z164" s="17"/>
      <c r="AA164" s="17"/>
      <c r="AB164" s="17"/>
      <c r="AC164" s="17"/>
      <c r="AD164" s="17"/>
      <c r="AE164" s="17"/>
      <c r="AF164" s="17"/>
      <c r="AG164" s="17"/>
      <c r="AH164" s="17"/>
      <c r="AI164" s="17"/>
      <c r="AJ164" s="17"/>
      <c r="AK164" s="17"/>
      <c r="AL164" s="17"/>
      <c r="AM164" s="37"/>
      <c r="AN164" s="17"/>
      <c r="AO164" s="3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row>
    <row r="165" spans="1:64" ht="15.75" customHeight="1">
      <c r="A165" s="11"/>
      <c r="B165" s="440" t="s">
        <v>132</v>
      </c>
      <c r="C165" s="441"/>
      <c r="D165" s="353" t="s">
        <v>650</v>
      </c>
      <c r="E165" s="354"/>
      <c r="F165" s="354"/>
      <c r="G165" s="355"/>
      <c r="H165" s="353" t="s">
        <v>651</v>
      </c>
      <c r="I165" s="354"/>
      <c r="J165" s="354"/>
      <c r="K165" s="355"/>
      <c r="L165" s="353" t="s">
        <v>651</v>
      </c>
      <c r="M165" s="354"/>
      <c r="N165" s="354"/>
      <c r="O165" s="355"/>
      <c r="P165" s="353" t="s">
        <v>651</v>
      </c>
      <c r="Q165" s="354"/>
      <c r="R165" s="354"/>
      <c r="S165" s="355"/>
      <c r="T165" s="353" t="s">
        <v>651</v>
      </c>
      <c r="U165" s="354"/>
      <c r="V165" s="354"/>
      <c r="W165" s="355"/>
      <c r="X165" s="33"/>
      <c r="Y165" s="17"/>
      <c r="Z165" s="17"/>
      <c r="AA165" s="17"/>
      <c r="AB165" s="17"/>
      <c r="AC165" s="17"/>
      <c r="AD165" s="17"/>
      <c r="AE165" s="17"/>
      <c r="AF165" s="17"/>
      <c r="AG165" s="17"/>
      <c r="AH165" s="17"/>
      <c r="AI165" s="17"/>
      <c r="AJ165" s="17"/>
      <c r="AK165" s="17"/>
      <c r="AL165" s="17"/>
      <c r="AM165" s="37"/>
      <c r="AN165" s="17"/>
      <c r="AO165" s="3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row>
    <row r="166" spans="1:64" ht="15.75" customHeight="1">
      <c r="A166" s="12"/>
      <c r="B166" s="442" t="s">
        <v>133</v>
      </c>
      <c r="C166" s="443"/>
      <c r="D166" s="353" t="s">
        <v>646</v>
      </c>
      <c r="E166" s="354"/>
      <c r="F166" s="354"/>
      <c r="G166" s="355"/>
      <c r="H166" s="353" t="s">
        <v>647</v>
      </c>
      <c r="I166" s="354"/>
      <c r="J166" s="354"/>
      <c r="K166" s="355"/>
      <c r="L166" s="353" t="s">
        <v>647</v>
      </c>
      <c r="M166" s="354"/>
      <c r="N166" s="354"/>
      <c r="O166" s="355"/>
      <c r="P166" s="353" t="s">
        <v>648</v>
      </c>
      <c r="Q166" s="354"/>
      <c r="R166" s="354"/>
      <c r="S166" s="355"/>
      <c r="T166" s="353" t="s">
        <v>649</v>
      </c>
      <c r="U166" s="354"/>
      <c r="V166" s="394"/>
      <c r="W166" s="395"/>
      <c r="X166" s="76"/>
      <c r="Y166" s="18"/>
      <c r="Z166" s="18"/>
      <c r="AA166" s="18"/>
      <c r="AB166" s="18"/>
      <c r="AC166" s="18"/>
      <c r="AD166" s="18"/>
      <c r="AE166" s="18"/>
      <c r="AF166" s="18"/>
      <c r="AG166" s="18"/>
      <c r="AH166" s="18"/>
      <c r="AI166" s="18"/>
      <c r="AJ166" s="18"/>
      <c r="AK166" s="18"/>
      <c r="AL166" s="18"/>
      <c r="AM166" s="47"/>
      <c r="AN166" s="18"/>
      <c r="AO166" s="4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row>
    <row r="167" spans="1:64" ht="12.75" customHeight="1">
      <c r="A167" s="245" t="s">
        <v>38</v>
      </c>
      <c r="B167" s="255"/>
      <c r="C167" s="246"/>
      <c r="D167" s="265" t="s">
        <v>39</v>
      </c>
      <c r="E167" s="266"/>
      <c r="F167" s="266"/>
      <c r="G167" s="266"/>
      <c r="H167" s="266"/>
      <c r="I167" s="266"/>
      <c r="J167" s="266"/>
      <c r="K167" s="267"/>
      <c r="L167" s="265" t="s">
        <v>40</v>
      </c>
      <c r="M167" s="266"/>
      <c r="N167" s="266"/>
      <c r="O167" s="267"/>
      <c r="P167" s="265" t="s">
        <v>42</v>
      </c>
      <c r="Q167" s="266"/>
      <c r="R167" s="266"/>
      <c r="S167" s="267"/>
      <c r="T167" s="265" t="s">
        <v>43</v>
      </c>
      <c r="U167" s="266"/>
      <c r="V167" s="266"/>
      <c r="W167" s="267"/>
      <c r="X167" s="265" t="s">
        <v>41</v>
      </c>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7"/>
    </row>
    <row r="168" spans="1:64" ht="12.75" customHeight="1">
      <c r="A168" s="421"/>
      <c r="B168" s="422"/>
      <c r="C168" s="423"/>
      <c r="D168" s="262" t="s">
        <v>525</v>
      </c>
      <c r="E168" s="263"/>
      <c r="F168" s="263"/>
      <c r="G168" s="263"/>
      <c r="H168" s="263"/>
      <c r="I168" s="263"/>
      <c r="J168" s="263"/>
      <c r="K168" s="264"/>
      <c r="L168" s="268">
        <v>8</v>
      </c>
      <c r="M168" s="385"/>
      <c r="N168" s="385"/>
      <c r="O168" s="269"/>
      <c r="P168" s="268">
        <v>0</v>
      </c>
      <c r="Q168" s="385"/>
      <c r="R168" s="385"/>
      <c r="S168" s="269"/>
      <c r="T168" s="321" t="s">
        <v>513</v>
      </c>
      <c r="U168" s="322"/>
      <c r="V168" s="322"/>
      <c r="W168" s="323"/>
      <c r="X168" s="468" t="s">
        <v>529</v>
      </c>
      <c r="Y168" s="469"/>
      <c r="Z168" s="469"/>
      <c r="AA168" s="469"/>
      <c r="AB168" s="469"/>
      <c r="AC168" s="469"/>
      <c r="AD168" s="469"/>
      <c r="AE168" s="469"/>
      <c r="AF168" s="469"/>
      <c r="AG168" s="469"/>
      <c r="AH168" s="469"/>
      <c r="AI168" s="469"/>
      <c r="AJ168" s="469"/>
      <c r="AK168" s="469"/>
      <c r="AL168" s="469"/>
      <c r="AM168" s="469"/>
      <c r="AN168" s="469"/>
      <c r="AO168" s="469"/>
      <c r="AP168" s="469"/>
      <c r="AQ168" s="469"/>
      <c r="AR168" s="469"/>
      <c r="AS168" s="469"/>
      <c r="AT168" s="469"/>
      <c r="AU168" s="469"/>
      <c r="AV168" s="469"/>
      <c r="AW168" s="469"/>
      <c r="AX168" s="469"/>
      <c r="AY168" s="469"/>
      <c r="AZ168" s="469"/>
      <c r="BA168" s="469"/>
      <c r="BB168" s="469"/>
      <c r="BC168" s="469"/>
      <c r="BD168" s="469"/>
      <c r="BE168" s="469"/>
      <c r="BF168" s="469"/>
      <c r="BG168" s="469"/>
      <c r="BH168" s="469"/>
      <c r="BI168" s="469"/>
      <c r="BJ168" s="469"/>
      <c r="BK168" s="469"/>
      <c r="BL168" s="470"/>
    </row>
    <row r="169" spans="1:64" ht="12.75" customHeight="1">
      <c r="A169" s="421"/>
      <c r="B169" s="422"/>
      <c r="C169" s="423"/>
      <c r="D169" s="212" t="s">
        <v>526</v>
      </c>
      <c r="E169" s="213"/>
      <c r="F169" s="213"/>
      <c r="G169" s="213"/>
      <c r="H169" s="213"/>
      <c r="I169" s="213"/>
      <c r="J169" s="213"/>
      <c r="K169" s="214"/>
      <c r="L169" s="260">
        <v>8</v>
      </c>
      <c r="M169" s="386"/>
      <c r="N169" s="386"/>
      <c r="O169" s="261"/>
      <c r="P169" s="260">
        <v>0</v>
      </c>
      <c r="Q169" s="386"/>
      <c r="R169" s="386"/>
      <c r="S169" s="261"/>
      <c r="T169" s="221" t="s">
        <v>513</v>
      </c>
      <c r="U169" s="222"/>
      <c r="V169" s="222"/>
      <c r="W169" s="223"/>
      <c r="X169" s="471" t="s">
        <v>530</v>
      </c>
      <c r="Y169" s="472"/>
      <c r="Z169" s="472"/>
      <c r="AA169" s="472"/>
      <c r="AB169" s="472"/>
      <c r="AC169" s="472"/>
      <c r="AD169" s="472"/>
      <c r="AE169" s="472"/>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3"/>
    </row>
    <row r="170" spans="1:64" ht="12.75" customHeight="1">
      <c r="A170" s="421"/>
      <c r="B170" s="422"/>
      <c r="C170" s="423"/>
      <c r="D170" s="212" t="s">
        <v>527</v>
      </c>
      <c r="E170" s="213"/>
      <c r="F170" s="213"/>
      <c r="G170" s="213"/>
      <c r="H170" s="213"/>
      <c r="I170" s="213"/>
      <c r="J170" s="213"/>
      <c r="K170" s="214"/>
      <c r="L170" s="260">
        <v>8</v>
      </c>
      <c r="M170" s="386"/>
      <c r="N170" s="386"/>
      <c r="O170" s="261"/>
      <c r="P170" s="260">
        <v>0</v>
      </c>
      <c r="Q170" s="386"/>
      <c r="R170" s="386"/>
      <c r="S170" s="261"/>
      <c r="T170" s="221" t="s">
        <v>513</v>
      </c>
      <c r="U170" s="222"/>
      <c r="V170" s="222"/>
      <c r="W170" s="223"/>
      <c r="X170" s="471" t="s">
        <v>531</v>
      </c>
      <c r="Y170" s="472"/>
      <c r="Z170" s="472"/>
      <c r="AA170" s="472"/>
      <c r="AB170" s="472"/>
      <c r="AC170" s="472"/>
      <c r="AD170" s="472"/>
      <c r="AE170" s="472"/>
      <c r="AF170" s="472"/>
      <c r="AG170" s="472"/>
      <c r="AH170" s="472"/>
      <c r="AI170" s="472"/>
      <c r="AJ170" s="472"/>
      <c r="AK170" s="472"/>
      <c r="AL170" s="472"/>
      <c r="AM170" s="472"/>
      <c r="AN170" s="472"/>
      <c r="AO170" s="472"/>
      <c r="AP170" s="472"/>
      <c r="AQ170" s="472"/>
      <c r="AR170" s="472"/>
      <c r="AS170" s="472"/>
      <c r="AT170" s="472"/>
      <c r="AU170" s="472"/>
      <c r="AV170" s="472"/>
      <c r="AW170" s="472"/>
      <c r="AX170" s="472"/>
      <c r="AY170" s="472"/>
      <c r="AZ170" s="472"/>
      <c r="BA170" s="472"/>
      <c r="BB170" s="472"/>
      <c r="BC170" s="472"/>
      <c r="BD170" s="472"/>
      <c r="BE170" s="472"/>
      <c r="BF170" s="472"/>
      <c r="BG170" s="472"/>
      <c r="BH170" s="472"/>
      <c r="BI170" s="472"/>
      <c r="BJ170" s="472"/>
      <c r="BK170" s="472"/>
      <c r="BL170" s="473"/>
    </row>
    <row r="171" spans="1:64" ht="12.75" customHeight="1">
      <c r="A171" s="247"/>
      <c r="B171" s="256"/>
      <c r="C171" s="248"/>
      <c r="D171" s="212" t="s">
        <v>528</v>
      </c>
      <c r="E171" s="213"/>
      <c r="F171" s="213"/>
      <c r="G171" s="213"/>
      <c r="H171" s="213"/>
      <c r="I171" s="213"/>
      <c r="J171" s="213"/>
      <c r="K171" s="214"/>
      <c r="L171" s="383">
        <v>8</v>
      </c>
      <c r="M171" s="387"/>
      <c r="N171" s="387"/>
      <c r="O171" s="384"/>
      <c r="P171" s="260">
        <v>0</v>
      </c>
      <c r="Q171" s="386"/>
      <c r="R171" s="386"/>
      <c r="S171" s="261"/>
      <c r="T171" s="388" t="s">
        <v>513</v>
      </c>
      <c r="U171" s="389"/>
      <c r="V171" s="389"/>
      <c r="W171" s="390"/>
      <c r="X171" s="474" t="s">
        <v>532</v>
      </c>
      <c r="Y171" s="475"/>
      <c r="Z171" s="475"/>
      <c r="AA171" s="475"/>
      <c r="AB171" s="475"/>
      <c r="AC171" s="475"/>
      <c r="AD171" s="475"/>
      <c r="AE171" s="475"/>
      <c r="AF171" s="475"/>
      <c r="AG171" s="475"/>
      <c r="AH171" s="475"/>
      <c r="AI171" s="475"/>
      <c r="AJ171" s="475"/>
      <c r="AK171" s="475"/>
      <c r="AL171" s="475"/>
      <c r="AM171" s="475"/>
      <c r="AN171" s="475"/>
      <c r="AO171" s="475"/>
      <c r="AP171" s="475"/>
      <c r="AQ171" s="475"/>
      <c r="AR171" s="475"/>
      <c r="AS171" s="475"/>
      <c r="AT171" s="475"/>
      <c r="AU171" s="475"/>
      <c r="AV171" s="475"/>
      <c r="AW171" s="475"/>
      <c r="AX171" s="475"/>
      <c r="AY171" s="475"/>
      <c r="AZ171" s="475"/>
      <c r="BA171" s="475"/>
      <c r="BB171" s="475"/>
      <c r="BC171" s="475"/>
      <c r="BD171" s="475"/>
      <c r="BE171" s="475"/>
      <c r="BF171" s="475"/>
      <c r="BG171" s="475"/>
      <c r="BH171" s="475"/>
      <c r="BI171" s="475"/>
      <c r="BJ171" s="475"/>
      <c r="BK171" s="475"/>
      <c r="BL171" s="476"/>
    </row>
    <row r="172" spans="1:64" ht="12.75" customHeight="1">
      <c r="A172" s="245" t="s">
        <v>44</v>
      </c>
      <c r="B172" s="255"/>
      <c r="C172" s="246"/>
      <c r="D172" s="477" t="s">
        <v>39</v>
      </c>
      <c r="E172" s="478"/>
      <c r="F172" s="478"/>
      <c r="G172" s="478"/>
      <c r="H172" s="478"/>
      <c r="I172" s="478"/>
      <c r="J172" s="478"/>
      <c r="K172" s="479"/>
      <c r="L172" s="265" t="s">
        <v>40</v>
      </c>
      <c r="M172" s="266"/>
      <c r="N172" s="266"/>
      <c r="O172" s="267"/>
      <c r="P172" s="265" t="s">
        <v>43</v>
      </c>
      <c r="Q172" s="266"/>
      <c r="R172" s="266"/>
      <c r="S172" s="267"/>
      <c r="T172" s="265" t="s">
        <v>41</v>
      </c>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7"/>
    </row>
    <row r="173" spans="1:64" ht="12.75" customHeight="1">
      <c r="A173" s="421"/>
      <c r="B173" s="422"/>
      <c r="C173" s="423"/>
      <c r="D173" s="262" t="s">
        <v>525</v>
      </c>
      <c r="E173" s="263"/>
      <c r="F173" s="263"/>
      <c r="G173" s="263"/>
      <c r="H173" s="263"/>
      <c r="I173" s="263"/>
      <c r="J173" s="263"/>
      <c r="K173" s="264"/>
      <c r="L173" s="268">
        <v>16</v>
      </c>
      <c r="M173" s="385"/>
      <c r="N173" s="385"/>
      <c r="O173" s="269"/>
      <c r="P173" s="321" t="s">
        <v>513</v>
      </c>
      <c r="Q173" s="322"/>
      <c r="R173" s="322"/>
      <c r="S173" s="323"/>
      <c r="T173" s="468" t="s">
        <v>529</v>
      </c>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69"/>
      <c r="AU173" s="469"/>
      <c r="AV173" s="469"/>
      <c r="AW173" s="469"/>
      <c r="AX173" s="469"/>
      <c r="AY173" s="469"/>
      <c r="AZ173" s="469"/>
      <c r="BA173" s="469"/>
      <c r="BB173" s="469"/>
      <c r="BC173" s="469"/>
      <c r="BD173" s="469"/>
      <c r="BE173" s="469"/>
      <c r="BF173" s="469"/>
      <c r="BG173" s="469"/>
      <c r="BH173" s="469"/>
      <c r="BI173" s="469"/>
      <c r="BJ173" s="469"/>
      <c r="BK173" s="469"/>
      <c r="BL173" s="470"/>
    </row>
    <row r="174" spans="1:64" ht="12.75" customHeight="1">
      <c r="A174" s="421"/>
      <c r="B174" s="422"/>
      <c r="C174" s="423"/>
      <c r="D174" s="212" t="s">
        <v>526</v>
      </c>
      <c r="E174" s="213"/>
      <c r="F174" s="213"/>
      <c r="G174" s="213"/>
      <c r="H174" s="213"/>
      <c r="I174" s="213"/>
      <c r="J174" s="213"/>
      <c r="K174" s="214"/>
      <c r="L174" s="260">
        <v>19</v>
      </c>
      <c r="M174" s="386"/>
      <c r="N174" s="386"/>
      <c r="O174" s="261"/>
      <c r="P174" s="221" t="s">
        <v>513</v>
      </c>
      <c r="Q174" s="222"/>
      <c r="R174" s="222"/>
      <c r="S174" s="223"/>
      <c r="T174" s="471" t="s">
        <v>530</v>
      </c>
      <c r="U174" s="472"/>
      <c r="V174" s="472"/>
      <c r="W174" s="472"/>
      <c r="X174" s="472"/>
      <c r="Y174" s="472"/>
      <c r="Z174" s="472"/>
      <c r="AA174" s="472"/>
      <c r="AB174" s="472"/>
      <c r="AC174" s="472"/>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2"/>
      <c r="AY174" s="472"/>
      <c r="AZ174" s="472"/>
      <c r="BA174" s="472"/>
      <c r="BB174" s="472"/>
      <c r="BC174" s="472"/>
      <c r="BD174" s="472"/>
      <c r="BE174" s="472"/>
      <c r="BF174" s="472"/>
      <c r="BG174" s="472"/>
      <c r="BH174" s="472"/>
      <c r="BI174" s="472"/>
      <c r="BJ174" s="472"/>
      <c r="BK174" s="472"/>
      <c r="BL174" s="473"/>
    </row>
    <row r="175" spans="1:64" ht="12.75" customHeight="1">
      <c r="A175" s="421"/>
      <c r="B175" s="422"/>
      <c r="C175" s="423"/>
      <c r="D175" s="212" t="s">
        <v>527</v>
      </c>
      <c r="E175" s="213"/>
      <c r="F175" s="213"/>
      <c r="G175" s="213"/>
      <c r="H175" s="213"/>
      <c r="I175" s="213"/>
      <c r="J175" s="213"/>
      <c r="K175" s="214"/>
      <c r="L175" s="260">
        <v>19</v>
      </c>
      <c r="M175" s="386"/>
      <c r="N175" s="386"/>
      <c r="O175" s="261"/>
      <c r="P175" s="221" t="s">
        <v>513</v>
      </c>
      <c r="Q175" s="222"/>
      <c r="R175" s="222"/>
      <c r="S175" s="223"/>
      <c r="T175" s="471" t="s">
        <v>531</v>
      </c>
      <c r="U175" s="472"/>
      <c r="V175" s="472"/>
      <c r="W175" s="472"/>
      <c r="X175" s="472"/>
      <c r="Y175" s="472"/>
      <c r="Z175" s="472"/>
      <c r="AA175" s="472"/>
      <c r="AB175" s="472"/>
      <c r="AC175" s="472"/>
      <c r="AD175" s="472"/>
      <c r="AE175" s="472"/>
      <c r="AF175" s="472"/>
      <c r="AG175" s="472"/>
      <c r="AH175" s="472"/>
      <c r="AI175" s="472"/>
      <c r="AJ175" s="472"/>
      <c r="AK175" s="472"/>
      <c r="AL175" s="472"/>
      <c r="AM175" s="472"/>
      <c r="AN175" s="472"/>
      <c r="AO175" s="472"/>
      <c r="AP175" s="472"/>
      <c r="AQ175" s="472"/>
      <c r="AR175" s="472"/>
      <c r="AS175" s="472"/>
      <c r="AT175" s="472"/>
      <c r="AU175" s="472"/>
      <c r="AV175" s="472"/>
      <c r="AW175" s="472"/>
      <c r="AX175" s="472"/>
      <c r="AY175" s="472"/>
      <c r="AZ175" s="472"/>
      <c r="BA175" s="472"/>
      <c r="BB175" s="472"/>
      <c r="BC175" s="472"/>
      <c r="BD175" s="472"/>
      <c r="BE175" s="472"/>
      <c r="BF175" s="472"/>
      <c r="BG175" s="472"/>
      <c r="BH175" s="472"/>
      <c r="BI175" s="472"/>
      <c r="BJ175" s="472"/>
      <c r="BK175" s="472"/>
      <c r="BL175" s="473"/>
    </row>
    <row r="176" spans="1:64" ht="12.75" customHeight="1">
      <c r="A176" s="247"/>
      <c r="B176" s="256"/>
      <c r="C176" s="248"/>
      <c r="D176" s="212" t="s">
        <v>528</v>
      </c>
      <c r="E176" s="213"/>
      <c r="F176" s="213"/>
      <c r="G176" s="213"/>
      <c r="H176" s="213"/>
      <c r="I176" s="213"/>
      <c r="J176" s="213"/>
      <c r="K176" s="214"/>
      <c r="L176" s="383">
        <v>17</v>
      </c>
      <c r="M176" s="387"/>
      <c r="N176" s="387"/>
      <c r="O176" s="384"/>
      <c r="P176" s="388" t="s">
        <v>513</v>
      </c>
      <c r="Q176" s="389"/>
      <c r="R176" s="389"/>
      <c r="S176" s="390"/>
      <c r="T176" s="474" t="s">
        <v>532</v>
      </c>
      <c r="U176" s="475"/>
      <c r="V176" s="475"/>
      <c r="W176" s="475"/>
      <c r="X176" s="475"/>
      <c r="Y176" s="475"/>
      <c r="Z176" s="475"/>
      <c r="AA176" s="475"/>
      <c r="AB176" s="475"/>
      <c r="AC176" s="475"/>
      <c r="AD176" s="475"/>
      <c r="AE176" s="475"/>
      <c r="AF176" s="475"/>
      <c r="AG176" s="475"/>
      <c r="AH176" s="475"/>
      <c r="AI176" s="475"/>
      <c r="AJ176" s="475"/>
      <c r="AK176" s="475"/>
      <c r="AL176" s="475"/>
      <c r="AM176" s="475"/>
      <c r="AN176" s="475"/>
      <c r="AO176" s="475"/>
      <c r="AP176" s="475"/>
      <c r="AQ176" s="475"/>
      <c r="AR176" s="475"/>
      <c r="AS176" s="475"/>
      <c r="AT176" s="475"/>
      <c r="AU176" s="475"/>
      <c r="AV176" s="475"/>
      <c r="AW176" s="475"/>
      <c r="AX176" s="475"/>
      <c r="AY176" s="475"/>
      <c r="AZ176" s="475"/>
      <c r="BA176" s="475"/>
      <c r="BB176" s="475"/>
      <c r="BC176" s="475"/>
      <c r="BD176" s="475"/>
      <c r="BE176" s="475"/>
      <c r="BF176" s="475"/>
      <c r="BG176" s="475"/>
      <c r="BH176" s="475"/>
      <c r="BI176" s="475"/>
      <c r="BJ176" s="475"/>
      <c r="BK176" s="475"/>
      <c r="BL176" s="476"/>
    </row>
    <row r="177" spans="1:64" s="2" customFormat="1" ht="12.75" customHeight="1">
      <c r="A177" s="245" t="s">
        <v>107</v>
      </c>
      <c r="B177" s="255"/>
      <c r="C177" s="246"/>
      <c r="D177" s="447" t="s">
        <v>102</v>
      </c>
      <c r="E177" s="448"/>
      <c r="F177" s="448"/>
      <c r="G177" s="448"/>
      <c r="H177" s="448"/>
      <c r="I177" s="448"/>
      <c r="J177" s="448"/>
      <c r="K177" s="449"/>
      <c r="L177" s="298" t="s">
        <v>103</v>
      </c>
      <c r="M177" s="299"/>
      <c r="N177" s="299"/>
      <c r="O177" s="299"/>
      <c r="P177" s="299"/>
      <c r="Q177" s="299"/>
      <c r="R177" s="299"/>
      <c r="S177" s="300"/>
      <c r="T177" s="265" t="s">
        <v>106</v>
      </c>
      <c r="U177" s="266"/>
      <c r="V177" s="266"/>
      <c r="W177" s="266"/>
      <c r="X177" s="267"/>
      <c r="Y177" s="298" t="s">
        <v>105</v>
      </c>
      <c r="Z177" s="299"/>
      <c r="AA177" s="299"/>
      <c r="AB177" s="299"/>
      <c r="AC177" s="299"/>
      <c r="AD177" s="299"/>
      <c r="AE177" s="299"/>
      <c r="AF177" s="299"/>
      <c r="AG177" s="299"/>
      <c r="AH177" s="299"/>
      <c r="AI177" s="299"/>
      <c r="AJ177" s="299"/>
      <c r="AK177" s="299"/>
      <c r="AL177" s="299"/>
      <c r="AM177" s="299"/>
      <c r="AN177" s="299"/>
      <c r="AO177" s="299"/>
      <c r="AP177" s="299"/>
      <c r="AQ177" s="299"/>
      <c r="AR177" s="300"/>
      <c r="AS177" s="298" t="s">
        <v>104</v>
      </c>
      <c r="AT177" s="299"/>
      <c r="AU177" s="299"/>
      <c r="AV177" s="299"/>
      <c r="AW177" s="299"/>
      <c r="AX177" s="299"/>
      <c r="AY177" s="299"/>
      <c r="AZ177" s="299"/>
      <c r="BA177" s="299"/>
      <c r="BB177" s="299"/>
      <c r="BC177" s="299"/>
      <c r="BD177" s="299"/>
      <c r="BE177" s="299"/>
      <c r="BF177" s="299"/>
      <c r="BG177" s="299"/>
      <c r="BH177" s="299"/>
      <c r="BI177" s="299"/>
      <c r="BJ177" s="299"/>
      <c r="BK177" s="299"/>
      <c r="BL177" s="300"/>
    </row>
    <row r="178" spans="1:64" s="2" customFormat="1" ht="12.75" customHeight="1">
      <c r="A178" s="421"/>
      <c r="B178" s="422"/>
      <c r="C178" s="423"/>
      <c r="D178" s="450" t="s">
        <v>533</v>
      </c>
      <c r="E178" s="451"/>
      <c r="F178" s="451"/>
      <c r="G178" s="451"/>
      <c r="H178" s="451"/>
      <c r="I178" s="451"/>
      <c r="J178" s="451"/>
      <c r="K178" s="452"/>
      <c r="L178" s="456" t="s">
        <v>534</v>
      </c>
      <c r="M178" s="457"/>
      <c r="N178" s="457"/>
      <c r="O178" s="457"/>
      <c r="P178" s="457"/>
      <c r="Q178" s="457"/>
      <c r="R178" s="457"/>
      <c r="S178" s="458"/>
      <c r="T178" s="257" t="s">
        <v>513</v>
      </c>
      <c r="U178" s="258"/>
      <c r="V178" s="258"/>
      <c r="W178" s="258"/>
      <c r="X178" s="259"/>
      <c r="Y178" s="462" t="s">
        <v>535</v>
      </c>
      <c r="Z178" s="463"/>
      <c r="AA178" s="463"/>
      <c r="AB178" s="463"/>
      <c r="AC178" s="463"/>
      <c r="AD178" s="463"/>
      <c r="AE178" s="463"/>
      <c r="AF178" s="463"/>
      <c r="AG178" s="463"/>
      <c r="AH178" s="463"/>
      <c r="AI178" s="463"/>
      <c r="AJ178" s="463"/>
      <c r="AK178" s="463"/>
      <c r="AL178" s="463"/>
      <c r="AM178" s="463"/>
      <c r="AN178" s="463"/>
      <c r="AO178" s="463"/>
      <c r="AP178" s="463"/>
      <c r="AQ178" s="463"/>
      <c r="AR178" s="464"/>
      <c r="AS178" s="462" t="s">
        <v>535</v>
      </c>
      <c r="AT178" s="463"/>
      <c r="AU178" s="463"/>
      <c r="AV178" s="463"/>
      <c r="AW178" s="463"/>
      <c r="AX178" s="463"/>
      <c r="AY178" s="463"/>
      <c r="AZ178" s="463"/>
      <c r="BA178" s="463"/>
      <c r="BB178" s="463"/>
      <c r="BC178" s="463"/>
      <c r="BD178" s="463"/>
      <c r="BE178" s="463"/>
      <c r="BF178" s="463"/>
      <c r="BG178" s="463"/>
      <c r="BH178" s="463"/>
      <c r="BI178" s="463"/>
      <c r="BJ178" s="463"/>
      <c r="BK178" s="463"/>
      <c r="BL178" s="464"/>
    </row>
    <row r="179" spans="1:64" s="2" customFormat="1" ht="12.75" customHeight="1">
      <c r="A179" s="247"/>
      <c r="B179" s="256"/>
      <c r="C179" s="248"/>
      <c r="D179" s="453"/>
      <c r="E179" s="454"/>
      <c r="F179" s="454"/>
      <c r="G179" s="454"/>
      <c r="H179" s="454"/>
      <c r="I179" s="454"/>
      <c r="J179" s="454"/>
      <c r="K179" s="455"/>
      <c r="L179" s="459"/>
      <c r="M179" s="460"/>
      <c r="N179" s="460"/>
      <c r="O179" s="460"/>
      <c r="P179" s="460"/>
      <c r="Q179" s="460"/>
      <c r="R179" s="460"/>
      <c r="S179" s="461"/>
      <c r="T179" s="356"/>
      <c r="U179" s="357"/>
      <c r="V179" s="357"/>
      <c r="W179" s="357"/>
      <c r="X179" s="358"/>
      <c r="Y179" s="465"/>
      <c r="Z179" s="466"/>
      <c r="AA179" s="466"/>
      <c r="AB179" s="466"/>
      <c r="AC179" s="466"/>
      <c r="AD179" s="466"/>
      <c r="AE179" s="466"/>
      <c r="AF179" s="466"/>
      <c r="AG179" s="466"/>
      <c r="AH179" s="466"/>
      <c r="AI179" s="466"/>
      <c r="AJ179" s="466"/>
      <c r="AK179" s="466"/>
      <c r="AL179" s="466"/>
      <c r="AM179" s="466"/>
      <c r="AN179" s="466"/>
      <c r="AO179" s="466"/>
      <c r="AP179" s="466"/>
      <c r="AQ179" s="466"/>
      <c r="AR179" s="467"/>
      <c r="AS179" s="465"/>
      <c r="AT179" s="466"/>
      <c r="AU179" s="466"/>
      <c r="AV179" s="466"/>
      <c r="AW179" s="466"/>
      <c r="AX179" s="466"/>
      <c r="AY179" s="466"/>
      <c r="AZ179" s="466"/>
      <c r="BA179" s="466"/>
      <c r="BB179" s="466"/>
      <c r="BC179" s="466"/>
      <c r="BD179" s="466"/>
      <c r="BE179" s="466"/>
      <c r="BF179" s="466"/>
      <c r="BG179" s="466"/>
      <c r="BH179" s="466"/>
      <c r="BI179" s="466"/>
      <c r="BJ179" s="466"/>
      <c r="BK179" s="466"/>
      <c r="BL179" s="467"/>
    </row>
    <row r="180" spans="1:64" s="2" customFormat="1">
      <c r="A180" s="29"/>
      <c r="B180" s="21"/>
      <c r="C180" s="21"/>
      <c r="D180" s="22"/>
      <c r="E180" s="22"/>
      <c r="F180" s="22"/>
      <c r="G180" s="22"/>
      <c r="H180" s="22"/>
      <c r="I180" s="22"/>
      <c r="J180" s="22"/>
      <c r="K180" s="22"/>
      <c r="L180" s="22"/>
      <c r="M180" s="22"/>
      <c r="N180" s="22"/>
      <c r="O180" s="22"/>
      <c r="P180" s="22"/>
      <c r="Q180" s="22"/>
      <c r="R180" s="22"/>
      <c r="S180" s="22"/>
      <c r="T180" s="21"/>
      <c r="U180" s="21"/>
      <c r="V180" s="21"/>
      <c r="W180" s="21"/>
      <c r="X180" s="22"/>
      <c r="Y180" s="22"/>
      <c r="Z180" s="22"/>
      <c r="AA180" s="22"/>
      <c r="AB180" s="22"/>
      <c r="AC180" s="22"/>
      <c r="AD180" s="22"/>
      <c r="AE180" s="22"/>
      <c r="AF180" s="22"/>
      <c r="AG180" s="22"/>
      <c r="AH180" s="22"/>
      <c r="AI180" s="22"/>
      <c r="AJ180" s="22"/>
      <c r="AK180" s="22"/>
      <c r="AL180" s="22"/>
      <c r="AM180" s="39"/>
      <c r="AN180" s="31"/>
      <c r="AO180" s="40"/>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row>
    <row r="181" spans="1:64" s="2" customFormat="1">
      <c r="A181" s="30"/>
      <c r="B181" s="36"/>
      <c r="C181" s="36"/>
      <c r="D181" s="31"/>
      <c r="E181" s="31"/>
      <c r="F181" s="31"/>
      <c r="G181" s="31"/>
      <c r="H181" s="31"/>
      <c r="I181" s="31"/>
      <c r="J181" s="31"/>
      <c r="K181" s="31"/>
      <c r="L181" s="31"/>
      <c r="M181" s="31"/>
      <c r="N181" s="31"/>
      <c r="O181" s="31"/>
      <c r="P181" s="31"/>
      <c r="Q181" s="31"/>
      <c r="R181" s="31"/>
      <c r="S181" s="31"/>
      <c r="T181" s="36"/>
      <c r="U181" s="36"/>
      <c r="V181" s="36"/>
      <c r="W181" s="36"/>
      <c r="X181" s="31"/>
      <c r="Y181" s="31"/>
      <c r="Z181" s="31"/>
      <c r="AA181" s="31"/>
      <c r="AB181" s="31"/>
      <c r="AC181" s="31"/>
      <c r="AD181" s="31"/>
      <c r="AE181" s="32"/>
      <c r="AF181" s="32"/>
      <c r="AG181" s="32"/>
      <c r="AH181" s="32"/>
      <c r="AI181" s="32"/>
      <c r="AJ181" s="32"/>
      <c r="AK181" s="32"/>
      <c r="AL181" s="32"/>
      <c r="AM181" s="75"/>
      <c r="AN181" s="31"/>
      <c r="AO181" s="40"/>
      <c r="AP181" s="31"/>
      <c r="AQ181" s="31"/>
      <c r="AR181" s="31"/>
      <c r="AS181" s="31"/>
      <c r="AT181" s="31"/>
      <c r="AU181" s="31"/>
      <c r="AV181" s="31"/>
      <c r="AW181" s="31"/>
      <c r="AX181" s="31"/>
      <c r="AY181" s="31"/>
      <c r="AZ181" s="31"/>
      <c r="BA181" s="31"/>
      <c r="BB181" s="32"/>
      <c r="BC181" s="32"/>
      <c r="BD181" s="32"/>
      <c r="BE181" s="32"/>
      <c r="BF181" s="32"/>
      <c r="BG181" s="32"/>
      <c r="BH181" s="32"/>
      <c r="BI181" s="32"/>
      <c r="BJ181" s="32"/>
      <c r="BK181" s="32"/>
      <c r="BL181" s="32"/>
    </row>
    <row r="182" spans="1:64" ht="13.5" customHeight="1">
      <c r="A182" s="145" t="s">
        <v>87</v>
      </c>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38"/>
      <c r="BB182" s="298" t="s">
        <v>285</v>
      </c>
      <c r="BC182" s="299"/>
      <c r="BD182" s="299"/>
      <c r="BE182" s="492">
        <v>26</v>
      </c>
      <c r="BF182" s="492"/>
      <c r="BG182" s="299" t="s">
        <v>204</v>
      </c>
      <c r="BH182" s="299"/>
      <c r="BI182" s="299"/>
      <c r="BJ182" s="299"/>
      <c r="BK182" s="299"/>
      <c r="BL182" s="300"/>
    </row>
    <row r="183" spans="1:64">
      <c r="A183" s="245" t="s">
        <v>61</v>
      </c>
      <c r="B183" s="255"/>
      <c r="C183" s="246"/>
      <c r="D183" s="249" t="s">
        <v>18</v>
      </c>
      <c r="E183" s="250"/>
      <c r="F183" s="250"/>
      <c r="G183" s="250"/>
      <c r="H183" s="250"/>
      <c r="I183" s="250"/>
      <c r="J183" s="250"/>
      <c r="K183" s="250"/>
      <c r="L183" s="250"/>
      <c r="M183" s="250"/>
      <c r="N183" s="250"/>
      <c r="O183" s="250"/>
      <c r="P183" s="250"/>
      <c r="Q183" s="250"/>
      <c r="R183" s="251"/>
      <c r="S183" s="249" t="s">
        <v>63</v>
      </c>
      <c r="T183" s="250"/>
      <c r="U183" s="250"/>
      <c r="V183" s="250"/>
      <c r="W183" s="250"/>
      <c r="X183" s="251"/>
      <c r="Y183" s="249" t="s">
        <v>278</v>
      </c>
      <c r="Z183" s="250"/>
      <c r="AA183" s="250"/>
      <c r="AB183" s="250"/>
      <c r="AC183" s="250"/>
      <c r="AD183" s="251"/>
      <c r="AE183" s="265" t="s">
        <v>64</v>
      </c>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7"/>
    </row>
    <row r="184" spans="1:64" ht="48" customHeight="1">
      <c r="A184" s="421"/>
      <c r="B184" s="422"/>
      <c r="C184" s="423"/>
      <c r="D184" s="252"/>
      <c r="E184" s="253"/>
      <c r="F184" s="253"/>
      <c r="G184" s="253"/>
      <c r="H184" s="253"/>
      <c r="I184" s="253"/>
      <c r="J184" s="253"/>
      <c r="K184" s="253"/>
      <c r="L184" s="253"/>
      <c r="M184" s="253"/>
      <c r="N184" s="253"/>
      <c r="O184" s="253"/>
      <c r="P184" s="253"/>
      <c r="Q184" s="253"/>
      <c r="R184" s="254"/>
      <c r="S184" s="252"/>
      <c r="T184" s="253"/>
      <c r="U184" s="253"/>
      <c r="V184" s="253"/>
      <c r="W184" s="253"/>
      <c r="X184" s="254"/>
      <c r="Y184" s="252"/>
      <c r="Z184" s="253"/>
      <c r="AA184" s="253"/>
      <c r="AB184" s="253"/>
      <c r="AC184" s="253"/>
      <c r="AD184" s="254"/>
      <c r="AE184" s="480" t="s">
        <v>65</v>
      </c>
      <c r="AF184" s="481"/>
      <c r="AG184" s="481"/>
      <c r="AH184" s="481"/>
      <c r="AI184" s="481"/>
      <c r="AJ184" s="481"/>
      <c r="AK184" s="482"/>
      <c r="AL184" s="265" t="s">
        <v>279</v>
      </c>
      <c r="AM184" s="266"/>
      <c r="AN184" s="266"/>
      <c r="AO184" s="266"/>
      <c r="AP184" s="266"/>
      <c r="AQ184" s="266"/>
      <c r="AR184" s="267"/>
      <c r="AS184" s="265" t="s">
        <v>66</v>
      </c>
      <c r="AT184" s="266"/>
      <c r="AU184" s="266"/>
      <c r="AV184" s="266"/>
      <c r="AW184" s="266"/>
      <c r="AX184" s="266"/>
      <c r="AY184" s="266"/>
      <c r="AZ184" s="266"/>
      <c r="BA184" s="267"/>
      <c r="BB184" s="265" t="s">
        <v>67</v>
      </c>
      <c r="BC184" s="266"/>
      <c r="BD184" s="266"/>
      <c r="BE184" s="266"/>
      <c r="BF184" s="266"/>
      <c r="BG184" s="266"/>
      <c r="BH184" s="267"/>
      <c r="BI184" s="301" t="s">
        <v>68</v>
      </c>
      <c r="BJ184" s="302"/>
      <c r="BK184" s="302"/>
      <c r="BL184" s="303"/>
    </row>
    <row r="185" spans="1:64" ht="13.5" customHeight="1">
      <c r="A185" s="13"/>
      <c r="B185" s="398" t="s">
        <v>101</v>
      </c>
      <c r="C185" s="398" t="s">
        <v>62</v>
      </c>
      <c r="D185" s="270" t="s">
        <v>536</v>
      </c>
      <c r="E185" s="275"/>
      <c r="F185" s="275"/>
      <c r="G185" s="275"/>
      <c r="H185" s="275"/>
      <c r="I185" s="275"/>
      <c r="J185" s="275"/>
      <c r="K185" s="275"/>
      <c r="L185" s="275"/>
      <c r="M185" s="275"/>
      <c r="N185" s="275"/>
      <c r="O185" s="275"/>
      <c r="P185" s="275"/>
      <c r="Q185" s="275"/>
      <c r="R185" s="271"/>
      <c r="S185" s="262" t="s">
        <v>537</v>
      </c>
      <c r="T185" s="263"/>
      <c r="U185" s="263"/>
      <c r="V185" s="263"/>
      <c r="W185" s="263"/>
      <c r="X185" s="264"/>
      <c r="Y185" s="486">
        <v>125308</v>
      </c>
      <c r="Z185" s="487"/>
      <c r="AA185" s="487"/>
      <c r="AB185" s="487"/>
      <c r="AC185" s="487"/>
      <c r="AD185" s="488"/>
      <c r="AE185" s="262"/>
      <c r="AF185" s="263"/>
      <c r="AG185" s="263"/>
      <c r="AH185" s="263"/>
      <c r="AI185" s="263"/>
      <c r="AJ185" s="263"/>
      <c r="AK185" s="264"/>
      <c r="AL185" s="483"/>
      <c r="AM185" s="484"/>
      <c r="AN185" s="484"/>
      <c r="AO185" s="484"/>
      <c r="AP185" s="484"/>
      <c r="AQ185" s="484"/>
      <c r="AR185" s="485"/>
      <c r="AS185" s="340"/>
      <c r="AT185" s="341"/>
      <c r="AU185" s="341"/>
      <c r="AV185" s="341"/>
      <c r="AW185" s="341"/>
      <c r="AX185" s="341"/>
      <c r="AY185" s="341"/>
      <c r="AZ185" s="341"/>
      <c r="BA185" s="342"/>
      <c r="BB185" s="262"/>
      <c r="BC185" s="263"/>
      <c r="BD185" s="263"/>
      <c r="BE185" s="263"/>
      <c r="BF185" s="263"/>
      <c r="BG185" s="263"/>
      <c r="BH185" s="264"/>
      <c r="BI185" s="321"/>
      <c r="BJ185" s="322"/>
      <c r="BK185" s="322"/>
      <c r="BL185" s="323"/>
    </row>
    <row r="186" spans="1:64" ht="13.5" customHeight="1">
      <c r="A186" s="13"/>
      <c r="B186" s="399"/>
      <c r="C186" s="399"/>
      <c r="D186" s="209" t="s">
        <v>538</v>
      </c>
      <c r="E186" s="210"/>
      <c r="F186" s="210"/>
      <c r="G186" s="210"/>
      <c r="H186" s="210"/>
      <c r="I186" s="210"/>
      <c r="J186" s="210"/>
      <c r="K186" s="210"/>
      <c r="L186" s="210"/>
      <c r="M186" s="210"/>
      <c r="N186" s="210"/>
      <c r="O186" s="210"/>
      <c r="P186" s="210"/>
      <c r="Q186" s="210"/>
      <c r="R186" s="211"/>
      <c r="S186" s="212" t="s">
        <v>539</v>
      </c>
      <c r="T186" s="213"/>
      <c r="U186" s="213"/>
      <c r="V186" s="213"/>
      <c r="W186" s="213"/>
      <c r="X186" s="214"/>
      <c r="Y186" s="239">
        <v>80446</v>
      </c>
      <c r="Z186" s="240"/>
      <c r="AA186" s="240"/>
      <c r="AB186" s="240"/>
      <c r="AC186" s="240"/>
      <c r="AD186" s="241"/>
      <c r="AE186" s="212" t="s">
        <v>540</v>
      </c>
      <c r="AF186" s="213"/>
      <c r="AG186" s="213"/>
      <c r="AH186" s="213"/>
      <c r="AI186" s="213"/>
      <c r="AJ186" s="213"/>
      <c r="AK186" s="214"/>
      <c r="AL186" s="215">
        <v>23100</v>
      </c>
      <c r="AM186" s="216"/>
      <c r="AN186" s="216"/>
      <c r="AO186" s="216"/>
      <c r="AP186" s="216"/>
      <c r="AQ186" s="216"/>
      <c r="AR186" s="217"/>
      <c r="AS186" s="218" t="s">
        <v>541</v>
      </c>
      <c r="AT186" s="219"/>
      <c r="AU186" s="219"/>
      <c r="AV186" s="219"/>
      <c r="AW186" s="219"/>
      <c r="AX186" s="219"/>
      <c r="AY186" s="219"/>
      <c r="AZ186" s="219"/>
      <c r="BA186" s="220"/>
      <c r="BB186" s="212" t="s">
        <v>542</v>
      </c>
      <c r="BC186" s="213"/>
      <c r="BD186" s="213"/>
      <c r="BE186" s="213"/>
      <c r="BF186" s="213"/>
      <c r="BG186" s="213"/>
      <c r="BH186" s="214"/>
      <c r="BI186" s="221" t="s">
        <v>513</v>
      </c>
      <c r="BJ186" s="222"/>
      <c r="BK186" s="222"/>
      <c r="BL186" s="223"/>
    </row>
    <row r="187" spans="1:64" ht="13.5" customHeight="1">
      <c r="A187" s="13"/>
      <c r="B187" s="399"/>
      <c r="C187" s="399"/>
      <c r="D187" s="209" t="s">
        <v>543</v>
      </c>
      <c r="E187" s="210"/>
      <c r="F187" s="210"/>
      <c r="G187" s="210"/>
      <c r="H187" s="210"/>
      <c r="I187" s="210"/>
      <c r="J187" s="210"/>
      <c r="K187" s="210"/>
      <c r="L187" s="210"/>
      <c r="M187" s="210"/>
      <c r="N187" s="210"/>
      <c r="O187" s="210"/>
      <c r="P187" s="210"/>
      <c r="Q187" s="210"/>
      <c r="R187" s="211"/>
      <c r="S187" s="212" t="s">
        <v>544</v>
      </c>
      <c r="T187" s="213"/>
      <c r="U187" s="213"/>
      <c r="V187" s="213"/>
      <c r="W187" s="213"/>
      <c r="X187" s="214"/>
      <c r="Y187" s="239">
        <v>161000</v>
      </c>
      <c r="Z187" s="240"/>
      <c r="AA187" s="240"/>
      <c r="AB187" s="240"/>
      <c r="AC187" s="240"/>
      <c r="AD187" s="241"/>
      <c r="AE187" s="212" t="s">
        <v>545</v>
      </c>
      <c r="AF187" s="213"/>
      <c r="AG187" s="213"/>
      <c r="AH187" s="213"/>
      <c r="AI187" s="213"/>
      <c r="AJ187" s="213"/>
      <c r="AK187" s="214"/>
      <c r="AL187" s="215">
        <v>164780</v>
      </c>
      <c r="AM187" s="216"/>
      <c r="AN187" s="216"/>
      <c r="AO187" s="216"/>
      <c r="AP187" s="216"/>
      <c r="AQ187" s="216"/>
      <c r="AR187" s="217"/>
      <c r="AS187" s="218" t="s">
        <v>546</v>
      </c>
      <c r="AT187" s="219"/>
      <c r="AU187" s="219"/>
      <c r="AV187" s="219"/>
      <c r="AW187" s="219"/>
      <c r="AX187" s="219"/>
      <c r="AY187" s="219"/>
      <c r="AZ187" s="219"/>
      <c r="BA187" s="220"/>
      <c r="BB187" s="212" t="s">
        <v>547</v>
      </c>
      <c r="BC187" s="213"/>
      <c r="BD187" s="213"/>
      <c r="BE187" s="213"/>
      <c r="BF187" s="213"/>
      <c r="BG187" s="213"/>
      <c r="BH187" s="214"/>
      <c r="BI187" s="221" t="s">
        <v>513</v>
      </c>
      <c r="BJ187" s="222"/>
      <c r="BK187" s="222"/>
      <c r="BL187" s="223"/>
    </row>
    <row r="188" spans="1:64" ht="13.5" customHeight="1">
      <c r="A188" s="13"/>
      <c r="B188" s="399"/>
      <c r="C188" s="399"/>
      <c r="D188" s="209" t="s">
        <v>548</v>
      </c>
      <c r="E188" s="210"/>
      <c r="F188" s="210"/>
      <c r="G188" s="210"/>
      <c r="H188" s="210"/>
      <c r="I188" s="210"/>
      <c r="J188" s="210"/>
      <c r="K188" s="210"/>
      <c r="L188" s="210"/>
      <c r="M188" s="210"/>
      <c r="N188" s="210"/>
      <c r="O188" s="210"/>
      <c r="P188" s="210"/>
      <c r="Q188" s="210"/>
      <c r="R188" s="211"/>
      <c r="S188" s="212" t="s">
        <v>549</v>
      </c>
      <c r="T188" s="213"/>
      <c r="U188" s="213"/>
      <c r="V188" s="213"/>
      <c r="W188" s="213"/>
      <c r="X188" s="214"/>
      <c r="Y188" s="239">
        <v>118602</v>
      </c>
      <c r="Z188" s="240"/>
      <c r="AA188" s="240"/>
      <c r="AB188" s="240"/>
      <c r="AC188" s="240"/>
      <c r="AD188" s="241"/>
      <c r="AE188" s="212" t="s">
        <v>550</v>
      </c>
      <c r="AF188" s="213"/>
      <c r="AG188" s="213"/>
      <c r="AH188" s="213"/>
      <c r="AI188" s="213"/>
      <c r="AJ188" s="213"/>
      <c r="AK188" s="214"/>
      <c r="AL188" s="215">
        <v>357200</v>
      </c>
      <c r="AM188" s="216"/>
      <c r="AN188" s="216"/>
      <c r="AO188" s="216"/>
      <c r="AP188" s="216"/>
      <c r="AQ188" s="216"/>
      <c r="AR188" s="217"/>
      <c r="AS188" s="218" t="s">
        <v>541</v>
      </c>
      <c r="AT188" s="219"/>
      <c r="AU188" s="219"/>
      <c r="AV188" s="219"/>
      <c r="AW188" s="219"/>
      <c r="AX188" s="219"/>
      <c r="AY188" s="219"/>
      <c r="AZ188" s="219"/>
      <c r="BA188" s="220"/>
      <c r="BB188" s="212" t="s">
        <v>551</v>
      </c>
      <c r="BC188" s="213"/>
      <c r="BD188" s="213"/>
      <c r="BE188" s="213"/>
      <c r="BF188" s="213"/>
      <c r="BG188" s="213"/>
      <c r="BH188" s="214"/>
      <c r="BI188" s="221" t="s">
        <v>513</v>
      </c>
      <c r="BJ188" s="222"/>
      <c r="BK188" s="222"/>
      <c r="BL188" s="223"/>
    </row>
    <row r="189" spans="1:64" ht="13.5" customHeight="1">
      <c r="A189" s="13"/>
      <c r="B189" s="399"/>
      <c r="C189" s="399"/>
      <c r="D189" s="209" t="s">
        <v>552</v>
      </c>
      <c r="E189" s="210"/>
      <c r="F189" s="210"/>
      <c r="G189" s="210"/>
      <c r="H189" s="210"/>
      <c r="I189" s="210"/>
      <c r="J189" s="210"/>
      <c r="K189" s="210"/>
      <c r="L189" s="210"/>
      <c r="M189" s="210"/>
      <c r="N189" s="210"/>
      <c r="O189" s="210"/>
      <c r="P189" s="210"/>
      <c r="Q189" s="210"/>
      <c r="R189" s="211"/>
      <c r="S189" s="212" t="s">
        <v>553</v>
      </c>
      <c r="T189" s="213"/>
      <c r="U189" s="213"/>
      <c r="V189" s="213"/>
      <c r="W189" s="213"/>
      <c r="X189" s="214"/>
      <c r="Y189" s="239">
        <v>38390</v>
      </c>
      <c r="Z189" s="240"/>
      <c r="AA189" s="240"/>
      <c r="AB189" s="240"/>
      <c r="AC189" s="240"/>
      <c r="AD189" s="241"/>
      <c r="AE189" s="212" t="s">
        <v>554</v>
      </c>
      <c r="AF189" s="213"/>
      <c r="AG189" s="213"/>
      <c r="AH189" s="213"/>
      <c r="AI189" s="213"/>
      <c r="AJ189" s="213"/>
      <c r="AK189" s="214"/>
      <c r="AL189" s="215">
        <v>175200</v>
      </c>
      <c r="AM189" s="216"/>
      <c r="AN189" s="216"/>
      <c r="AO189" s="216"/>
      <c r="AP189" s="216"/>
      <c r="AQ189" s="216"/>
      <c r="AR189" s="217"/>
      <c r="AS189" s="218" t="s">
        <v>541</v>
      </c>
      <c r="AT189" s="219"/>
      <c r="AU189" s="219"/>
      <c r="AV189" s="219"/>
      <c r="AW189" s="219"/>
      <c r="AX189" s="219"/>
      <c r="AY189" s="219"/>
      <c r="AZ189" s="219"/>
      <c r="BA189" s="220"/>
      <c r="BB189" s="212" t="s">
        <v>555</v>
      </c>
      <c r="BC189" s="213"/>
      <c r="BD189" s="213"/>
      <c r="BE189" s="213"/>
      <c r="BF189" s="213"/>
      <c r="BG189" s="213"/>
      <c r="BH189" s="214"/>
      <c r="BI189" s="221" t="s">
        <v>513</v>
      </c>
      <c r="BJ189" s="222"/>
      <c r="BK189" s="222"/>
      <c r="BL189" s="223"/>
    </row>
    <row r="190" spans="1:64" ht="13.5" customHeight="1">
      <c r="A190" s="13"/>
      <c r="B190" s="399"/>
      <c r="C190" s="399"/>
      <c r="D190" s="209" t="s">
        <v>556</v>
      </c>
      <c r="E190" s="210"/>
      <c r="F190" s="210"/>
      <c r="G190" s="210"/>
      <c r="H190" s="210"/>
      <c r="I190" s="210"/>
      <c r="J190" s="210"/>
      <c r="K190" s="210"/>
      <c r="L190" s="210"/>
      <c r="M190" s="210"/>
      <c r="N190" s="210"/>
      <c r="O190" s="210"/>
      <c r="P190" s="210"/>
      <c r="Q190" s="210"/>
      <c r="R190" s="211"/>
      <c r="S190" s="212" t="s">
        <v>566</v>
      </c>
      <c r="T190" s="213"/>
      <c r="U190" s="213"/>
      <c r="V190" s="213"/>
      <c r="W190" s="213"/>
      <c r="X190" s="214"/>
      <c r="Y190" s="224">
        <v>95436</v>
      </c>
      <c r="Z190" s="225"/>
      <c r="AA190" s="225"/>
      <c r="AB190" s="225"/>
      <c r="AC190" s="225"/>
      <c r="AD190" s="226"/>
      <c r="AE190" s="191" t="s">
        <v>576</v>
      </c>
      <c r="AF190" s="192"/>
      <c r="AG190" s="192"/>
      <c r="AH190" s="192"/>
      <c r="AI190" s="192"/>
      <c r="AJ190" s="192"/>
      <c r="AK190" s="193"/>
      <c r="AL190" s="200">
        <v>720000</v>
      </c>
      <c r="AM190" s="201"/>
      <c r="AN190" s="201"/>
      <c r="AO190" s="201"/>
      <c r="AP190" s="201"/>
      <c r="AQ190" s="201"/>
      <c r="AR190" s="202"/>
      <c r="AS190" s="233" t="s">
        <v>541</v>
      </c>
      <c r="AT190" s="234"/>
      <c r="AU190" s="234"/>
      <c r="AV190" s="234"/>
      <c r="AW190" s="234"/>
      <c r="AX190" s="234"/>
      <c r="AY190" s="234"/>
      <c r="AZ190" s="234"/>
      <c r="BA190" s="235"/>
      <c r="BB190" s="191" t="s">
        <v>577</v>
      </c>
      <c r="BC190" s="192"/>
      <c r="BD190" s="192"/>
      <c r="BE190" s="192"/>
      <c r="BF190" s="192"/>
      <c r="BG190" s="192"/>
      <c r="BH190" s="193"/>
      <c r="BI190" s="185" t="s">
        <v>513</v>
      </c>
      <c r="BJ190" s="186"/>
      <c r="BK190" s="186"/>
      <c r="BL190" s="187"/>
    </row>
    <row r="191" spans="1:64" ht="13.5" customHeight="1">
      <c r="A191" s="13"/>
      <c r="B191" s="399"/>
      <c r="C191" s="399"/>
      <c r="D191" s="209" t="s">
        <v>557</v>
      </c>
      <c r="E191" s="210"/>
      <c r="F191" s="210"/>
      <c r="G191" s="210"/>
      <c r="H191" s="210"/>
      <c r="I191" s="210"/>
      <c r="J191" s="210"/>
      <c r="K191" s="210"/>
      <c r="L191" s="210"/>
      <c r="M191" s="210"/>
      <c r="N191" s="210"/>
      <c r="O191" s="210"/>
      <c r="P191" s="210"/>
      <c r="Q191" s="210"/>
      <c r="R191" s="211"/>
      <c r="S191" s="212" t="s">
        <v>567</v>
      </c>
      <c r="T191" s="213"/>
      <c r="U191" s="213"/>
      <c r="V191" s="213"/>
      <c r="W191" s="213"/>
      <c r="X191" s="214"/>
      <c r="Y191" s="227"/>
      <c r="Z191" s="228"/>
      <c r="AA191" s="228"/>
      <c r="AB191" s="228"/>
      <c r="AC191" s="228"/>
      <c r="AD191" s="229"/>
      <c r="AE191" s="194"/>
      <c r="AF191" s="195"/>
      <c r="AG191" s="195"/>
      <c r="AH191" s="195"/>
      <c r="AI191" s="195"/>
      <c r="AJ191" s="195"/>
      <c r="AK191" s="196"/>
      <c r="AL191" s="203"/>
      <c r="AM191" s="204"/>
      <c r="AN191" s="204"/>
      <c r="AO191" s="204"/>
      <c r="AP191" s="204"/>
      <c r="AQ191" s="204"/>
      <c r="AR191" s="205"/>
      <c r="AS191" s="194"/>
      <c r="AT191" s="195"/>
      <c r="AU191" s="195"/>
      <c r="AV191" s="195"/>
      <c r="AW191" s="195"/>
      <c r="AX191" s="195"/>
      <c r="AY191" s="195"/>
      <c r="AZ191" s="195"/>
      <c r="BA191" s="196"/>
      <c r="BB191" s="194"/>
      <c r="BC191" s="195"/>
      <c r="BD191" s="195"/>
      <c r="BE191" s="195"/>
      <c r="BF191" s="195"/>
      <c r="BG191" s="195"/>
      <c r="BH191" s="196"/>
      <c r="BI191" s="236"/>
      <c r="BJ191" s="237"/>
      <c r="BK191" s="237"/>
      <c r="BL191" s="238"/>
    </row>
    <row r="192" spans="1:64" ht="13.5" customHeight="1">
      <c r="A192" s="13"/>
      <c r="B192" s="399"/>
      <c r="C192" s="399"/>
      <c r="D192" s="209" t="s">
        <v>558</v>
      </c>
      <c r="E192" s="210"/>
      <c r="F192" s="210"/>
      <c r="G192" s="210"/>
      <c r="H192" s="210"/>
      <c r="I192" s="210"/>
      <c r="J192" s="210"/>
      <c r="K192" s="210"/>
      <c r="L192" s="210"/>
      <c r="M192" s="210"/>
      <c r="N192" s="210"/>
      <c r="O192" s="210"/>
      <c r="P192" s="210"/>
      <c r="Q192" s="210"/>
      <c r="R192" s="211"/>
      <c r="S192" s="212" t="s">
        <v>568</v>
      </c>
      <c r="T192" s="213"/>
      <c r="U192" s="213"/>
      <c r="V192" s="213"/>
      <c r="W192" s="213"/>
      <c r="X192" s="214"/>
      <c r="Y192" s="227"/>
      <c r="Z192" s="228"/>
      <c r="AA192" s="228"/>
      <c r="AB192" s="228"/>
      <c r="AC192" s="228"/>
      <c r="AD192" s="229"/>
      <c r="AE192" s="194"/>
      <c r="AF192" s="195"/>
      <c r="AG192" s="195"/>
      <c r="AH192" s="195"/>
      <c r="AI192" s="195"/>
      <c r="AJ192" s="195"/>
      <c r="AK192" s="196"/>
      <c r="AL192" s="203"/>
      <c r="AM192" s="204"/>
      <c r="AN192" s="204"/>
      <c r="AO192" s="204"/>
      <c r="AP192" s="204"/>
      <c r="AQ192" s="204"/>
      <c r="AR192" s="205"/>
      <c r="AS192" s="194"/>
      <c r="AT192" s="195"/>
      <c r="AU192" s="195"/>
      <c r="AV192" s="195"/>
      <c r="AW192" s="195"/>
      <c r="AX192" s="195"/>
      <c r="AY192" s="195"/>
      <c r="AZ192" s="195"/>
      <c r="BA192" s="196"/>
      <c r="BB192" s="194"/>
      <c r="BC192" s="195"/>
      <c r="BD192" s="195"/>
      <c r="BE192" s="195"/>
      <c r="BF192" s="195"/>
      <c r="BG192" s="195"/>
      <c r="BH192" s="196"/>
      <c r="BI192" s="236"/>
      <c r="BJ192" s="237"/>
      <c r="BK192" s="237"/>
      <c r="BL192" s="238"/>
    </row>
    <row r="193" spans="1:64" ht="13.5" customHeight="1">
      <c r="A193" s="13"/>
      <c r="B193" s="399"/>
      <c r="C193" s="399"/>
      <c r="D193" s="209" t="s">
        <v>559</v>
      </c>
      <c r="E193" s="210"/>
      <c r="F193" s="210"/>
      <c r="G193" s="210"/>
      <c r="H193" s="210"/>
      <c r="I193" s="210"/>
      <c r="J193" s="210"/>
      <c r="K193" s="210"/>
      <c r="L193" s="210"/>
      <c r="M193" s="210"/>
      <c r="N193" s="210"/>
      <c r="O193" s="210"/>
      <c r="P193" s="210"/>
      <c r="Q193" s="210"/>
      <c r="R193" s="211"/>
      <c r="S193" s="212" t="s">
        <v>569</v>
      </c>
      <c r="T193" s="213"/>
      <c r="U193" s="213"/>
      <c r="V193" s="213"/>
      <c r="W193" s="213"/>
      <c r="X193" s="214"/>
      <c r="Y193" s="227"/>
      <c r="Z193" s="228"/>
      <c r="AA193" s="228"/>
      <c r="AB193" s="228"/>
      <c r="AC193" s="228"/>
      <c r="AD193" s="229"/>
      <c r="AE193" s="194"/>
      <c r="AF193" s="195"/>
      <c r="AG193" s="195"/>
      <c r="AH193" s="195"/>
      <c r="AI193" s="195"/>
      <c r="AJ193" s="195"/>
      <c r="AK193" s="196"/>
      <c r="AL193" s="203"/>
      <c r="AM193" s="204"/>
      <c r="AN193" s="204"/>
      <c r="AO193" s="204"/>
      <c r="AP193" s="204"/>
      <c r="AQ193" s="204"/>
      <c r="AR193" s="205"/>
      <c r="AS193" s="194"/>
      <c r="AT193" s="195"/>
      <c r="AU193" s="195"/>
      <c r="AV193" s="195"/>
      <c r="AW193" s="195"/>
      <c r="AX193" s="195"/>
      <c r="AY193" s="195"/>
      <c r="AZ193" s="195"/>
      <c r="BA193" s="196"/>
      <c r="BB193" s="194"/>
      <c r="BC193" s="195"/>
      <c r="BD193" s="195"/>
      <c r="BE193" s="195"/>
      <c r="BF193" s="195"/>
      <c r="BG193" s="195"/>
      <c r="BH193" s="196"/>
      <c r="BI193" s="236"/>
      <c r="BJ193" s="237"/>
      <c r="BK193" s="237"/>
      <c r="BL193" s="238"/>
    </row>
    <row r="194" spans="1:64" ht="13.5" customHeight="1">
      <c r="A194" s="13"/>
      <c r="B194" s="399"/>
      <c r="C194" s="399"/>
      <c r="D194" s="209" t="s">
        <v>560</v>
      </c>
      <c r="E194" s="210"/>
      <c r="F194" s="210"/>
      <c r="G194" s="210"/>
      <c r="H194" s="210"/>
      <c r="I194" s="210"/>
      <c r="J194" s="210"/>
      <c r="K194" s="210"/>
      <c r="L194" s="210"/>
      <c r="M194" s="210"/>
      <c r="N194" s="210"/>
      <c r="O194" s="210"/>
      <c r="P194" s="210"/>
      <c r="Q194" s="210"/>
      <c r="R194" s="211"/>
      <c r="S194" s="212" t="s">
        <v>570</v>
      </c>
      <c r="T194" s="213"/>
      <c r="U194" s="213"/>
      <c r="V194" s="213"/>
      <c r="W194" s="213"/>
      <c r="X194" s="214"/>
      <c r="Y194" s="227"/>
      <c r="Z194" s="228"/>
      <c r="AA194" s="228"/>
      <c r="AB194" s="228"/>
      <c r="AC194" s="228"/>
      <c r="AD194" s="229"/>
      <c r="AE194" s="194"/>
      <c r="AF194" s="195"/>
      <c r="AG194" s="195"/>
      <c r="AH194" s="195"/>
      <c r="AI194" s="195"/>
      <c r="AJ194" s="195"/>
      <c r="AK194" s="196"/>
      <c r="AL194" s="203"/>
      <c r="AM194" s="204"/>
      <c r="AN194" s="204"/>
      <c r="AO194" s="204"/>
      <c r="AP194" s="204"/>
      <c r="AQ194" s="204"/>
      <c r="AR194" s="205"/>
      <c r="AS194" s="194"/>
      <c r="AT194" s="195"/>
      <c r="AU194" s="195"/>
      <c r="AV194" s="195"/>
      <c r="AW194" s="195"/>
      <c r="AX194" s="195"/>
      <c r="AY194" s="195"/>
      <c r="AZ194" s="195"/>
      <c r="BA194" s="196"/>
      <c r="BB194" s="194"/>
      <c r="BC194" s="195"/>
      <c r="BD194" s="195"/>
      <c r="BE194" s="195"/>
      <c r="BF194" s="195"/>
      <c r="BG194" s="195"/>
      <c r="BH194" s="196"/>
      <c r="BI194" s="236"/>
      <c r="BJ194" s="237"/>
      <c r="BK194" s="237"/>
      <c r="BL194" s="238"/>
    </row>
    <row r="195" spans="1:64" ht="13.5" customHeight="1">
      <c r="A195" s="13"/>
      <c r="B195" s="399"/>
      <c r="C195" s="399"/>
      <c r="D195" s="209" t="s">
        <v>561</v>
      </c>
      <c r="E195" s="210"/>
      <c r="F195" s="210"/>
      <c r="G195" s="210"/>
      <c r="H195" s="210"/>
      <c r="I195" s="210"/>
      <c r="J195" s="210"/>
      <c r="K195" s="210"/>
      <c r="L195" s="210"/>
      <c r="M195" s="210"/>
      <c r="N195" s="210"/>
      <c r="O195" s="210"/>
      <c r="P195" s="210"/>
      <c r="Q195" s="210"/>
      <c r="R195" s="211"/>
      <c r="S195" s="212" t="s">
        <v>571</v>
      </c>
      <c r="T195" s="213"/>
      <c r="U195" s="213"/>
      <c r="V195" s="213"/>
      <c r="W195" s="213"/>
      <c r="X195" s="214"/>
      <c r="Y195" s="227"/>
      <c r="Z195" s="228"/>
      <c r="AA195" s="228"/>
      <c r="AB195" s="228"/>
      <c r="AC195" s="228"/>
      <c r="AD195" s="229"/>
      <c r="AE195" s="194"/>
      <c r="AF195" s="195"/>
      <c r="AG195" s="195"/>
      <c r="AH195" s="195"/>
      <c r="AI195" s="195"/>
      <c r="AJ195" s="195"/>
      <c r="AK195" s="196"/>
      <c r="AL195" s="203"/>
      <c r="AM195" s="204"/>
      <c r="AN195" s="204"/>
      <c r="AO195" s="204"/>
      <c r="AP195" s="204"/>
      <c r="AQ195" s="204"/>
      <c r="AR195" s="205"/>
      <c r="AS195" s="194"/>
      <c r="AT195" s="195"/>
      <c r="AU195" s="195"/>
      <c r="AV195" s="195"/>
      <c r="AW195" s="195"/>
      <c r="AX195" s="195"/>
      <c r="AY195" s="195"/>
      <c r="AZ195" s="195"/>
      <c r="BA195" s="196"/>
      <c r="BB195" s="194"/>
      <c r="BC195" s="195"/>
      <c r="BD195" s="195"/>
      <c r="BE195" s="195"/>
      <c r="BF195" s="195"/>
      <c r="BG195" s="195"/>
      <c r="BH195" s="196"/>
      <c r="BI195" s="236"/>
      <c r="BJ195" s="237"/>
      <c r="BK195" s="237"/>
      <c r="BL195" s="238"/>
    </row>
    <row r="196" spans="1:64" ht="13.5" customHeight="1">
      <c r="A196" s="13"/>
      <c r="B196" s="399"/>
      <c r="C196" s="399"/>
      <c r="D196" s="209" t="s">
        <v>562</v>
      </c>
      <c r="E196" s="210"/>
      <c r="F196" s="210"/>
      <c r="G196" s="210"/>
      <c r="H196" s="210"/>
      <c r="I196" s="210"/>
      <c r="J196" s="210"/>
      <c r="K196" s="210"/>
      <c r="L196" s="210"/>
      <c r="M196" s="210"/>
      <c r="N196" s="210"/>
      <c r="O196" s="210"/>
      <c r="P196" s="210"/>
      <c r="Q196" s="210"/>
      <c r="R196" s="211"/>
      <c r="S196" s="212" t="s">
        <v>572</v>
      </c>
      <c r="T196" s="213"/>
      <c r="U196" s="213"/>
      <c r="V196" s="213"/>
      <c r="W196" s="213"/>
      <c r="X196" s="214"/>
      <c r="Y196" s="227"/>
      <c r="Z196" s="228"/>
      <c r="AA196" s="228"/>
      <c r="AB196" s="228"/>
      <c r="AC196" s="228"/>
      <c r="AD196" s="229"/>
      <c r="AE196" s="194"/>
      <c r="AF196" s="195"/>
      <c r="AG196" s="195"/>
      <c r="AH196" s="195"/>
      <c r="AI196" s="195"/>
      <c r="AJ196" s="195"/>
      <c r="AK196" s="196"/>
      <c r="AL196" s="203"/>
      <c r="AM196" s="204"/>
      <c r="AN196" s="204"/>
      <c r="AO196" s="204"/>
      <c r="AP196" s="204"/>
      <c r="AQ196" s="204"/>
      <c r="AR196" s="205"/>
      <c r="AS196" s="194"/>
      <c r="AT196" s="195"/>
      <c r="AU196" s="195"/>
      <c r="AV196" s="195"/>
      <c r="AW196" s="195"/>
      <c r="AX196" s="195"/>
      <c r="AY196" s="195"/>
      <c r="AZ196" s="195"/>
      <c r="BA196" s="196"/>
      <c r="BB196" s="194"/>
      <c r="BC196" s="195"/>
      <c r="BD196" s="195"/>
      <c r="BE196" s="195"/>
      <c r="BF196" s="195"/>
      <c r="BG196" s="195"/>
      <c r="BH196" s="196"/>
      <c r="BI196" s="236"/>
      <c r="BJ196" s="237"/>
      <c r="BK196" s="237"/>
      <c r="BL196" s="238"/>
    </row>
    <row r="197" spans="1:64" ht="13.5" customHeight="1">
      <c r="A197" s="13"/>
      <c r="B197" s="399"/>
      <c r="C197" s="399"/>
      <c r="D197" s="209" t="s">
        <v>563</v>
      </c>
      <c r="E197" s="210"/>
      <c r="F197" s="210"/>
      <c r="G197" s="210"/>
      <c r="H197" s="210"/>
      <c r="I197" s="210"/>
      <c r="J197" s="210"/>
      <c r="K197" s="210"/>
      <c r="L197" s="210"/>
      <c r="M197" s="210"/>
      <c r="N197" s="210"/>
      <c r="O197" s="210"/>
      <c r="P197" s="210"/>
      <c r="Q197" s="210"/>
      <c r="R197" s="211"/>
      <c r="S197" s="212" t="s">
        <v>573</v>
      </c>
      <c r="T197" s="213"/>
      <c r="U197" s="213"/>
      <c r="V197" s="213"/>
      <c r="W197" s="213"/>
      <c r="X197" s="214"/>
      <c r="Y197" s="227"/>
      <c r="Z197" s="228"/>
      <c r="AA197" s="228"/>
      <c r="AB197" s="228"/>
      <c r="AC197" s="228"/>
      <c r="AD197" s="229"/>
      <c r="AE197" s="194"/>
      <c r="AF197" s="195"/>
      <c r="AG197" s="195"/>
      <c r="AH197" s="195"/>
      <c r="AI197" s="195"/>
      <c r="AJ197" s="195"/>
      <c r="AK197" s="196"/>
      <c r="AL197" s="203"/>
      <c r="AM197" s="204"/>
      <c r="AN197" s="204"/>
      <c r="AO197" s="204"/>
      <c r="AP197" s="204"/>
      <c r="AQ197" s="204"/>
      <c r="AR197" s="205"/>
      <c r="AS197" s="194"/>
      <c r="AT197" s="195"/>
      <c r="AU197" s="195"/>
      <c r="AV197" s="195"/>
      <c r="AW197" s="195"/>
      <c r="AX197" s="195"/>
      <c r="AY197" s="195"/>
      <c r="AZ197" s="195"/>
      <c r="BA197" s="196"/>
      <c r="BB197" s="194"/>
      <c r="BC197" s="195"/>
      <c r="BD197" s="195"/>
      <c r="BE197" s="195"/>
      <c r="BF197" s="195"/>
      <c r="BG197" s="195"/>
      <c r="BH197" s="196"/>
      <c r="BI197" s="236"/>
      <c r="BJ197" s="237"/>
      <c r="BK197" s="237"/>
      <c r="BL197" s="238"/>
    </row>
    <row r="198" spans="1:64" ht="13.5" customHeight="1">
      <c r="A198" s="13"/>
      <c r="B198" s="399"/>
      <c r="C198" s="399"/>
      <c r="D198" s="209" t="s">
        <v>564</v>
      </c>
      <c r="E198" s="210"/>
      <c r="F198" s="210"/>
      <c r="G198" s="210"/>
      <c r="H198" s="210"/>
      <c r="I198" s="210"/>
      <c r="J198" s="210"/>
      <c r="K198" s="210"/>
      <c r="L198" s="210"/>
      <c r="M198" s="210"/>
      <c r="N198" s="210"/>
      <c r="O198" s="210"/>
      <c r="P198" s="210"/>
      <c r="Q198" s="210"/>
      <c r="R198" s="211"/>
      <c r="S198" s="212" t="s">
        <v>574</v>
      </c>
      <c r="T198" s="213"/>
      <c r="U198" s="213"/>
      <c r="V198" s="213"/>
      <c r="W198" s="213"/>
      <c r="X198" s="214"/>
      <c r="Y198" s="227"/>
      <c r="Z198" s="228"/>
      <c r="AA198" s="228"/>
      <c r="AB198" s="228"/>
      <c r="AC198" s="228"/>
      <c r="AD198" s="229"/>
      <c r="AE198" s="194"/>
      <c r="AF198" s="195"/>
      <c r="AG198" s="195"/>
      <c r="AH198" s="195"/>
      <c r="AI198" s="195"/>
      <c r="AJ198" s="195"/>
      <c r="AK198" s="196"/>
      <c r="AL198" s="203"/>
      <c r="AM198" s="204"/>
      <c r="AN198" s="204"/>
      <c r="AO198" s="204"/>
      <c r="AP198" s="204"/>
      <c r="AQ198" s="204"/>
      <c r="AR198" s="205"/>
      <c r="AS198" s="194"/>
      <c r="AT198" s="195"/>
      <c r="AU198" s="195"/>
      <c r="AV198" s="195"/>
      <c r="AW198" s="195"/>
      <c r="AX198" s="195"/>
      <c r="AY198" s="195"/>
      <c r="AZ198" s="195"/>
      <c r="BA198" s="196"/>
      <c r="BB198" s="194"/>
      <c r="BC198" s="195"/>
      <c r="BD198" s="195"/>
      <c r="BE198" s="195"/>
      <c r="BF198" s="195"/>
      <c r="BG198" s="195"/>
      <c r="BH198" s="196"/>
      <c r="BI198" s="236"/>
      <c r="BJ198" s="237"/>
      <c r="BK198" s="237"/>
      <c r="BL198" s="238"/>
    </row>
    <row r="199" spans="1:64" ht="13.5" customHeight="1">
      <c r="A199" s="13"/>
      <c r="B199" s="399"/>
      <c r="C199" s="399"/>
      <c r="D199" s="209" t="s">
        <v>565</v>
      </c>
      <c r="E199" s="210"/>
      <c r="F199" s="210"/>
      <c r="G199" s="210"/>
      <c r="H199" s="210"/>
      <c r="I199" s="210"/>
      <c r="J199" s="210"/>
      <c r="K199" s="210"/>
      <c r="L199" s="210"/>
      <c r="M199" s="210"/>
      <c r="N199" s="210"/>
      <c r="O199" s="210"/>
      <c r="P199" s="210"/>
      <c r="Q199" s="210"/>
      <c r="R199" s="211"/>
      <c r="S199" s="212" t="s">
        <v>575</v>
      </c>
      <c r="T199" s="213"/>
      <c r="U199" s="213"/>
      <c r="V199" s="213"/>
      <c r="W199" s="213"/>
      <c r="X199" s="214"/>
      <c r="Y199" s="230"/>
      <c r="Z199" s="231"/>
      <c r="AA199" s="231"/>
      <c r="AB199" s="231"/>
      <c r="AC199" s="231"/>
      <c r="AD199" s="232"/>
      <c r="AE199" s="197"/>
      <c r="AF199" s="198"/>
      <c r="AG199" s="198"/>
      <c r="AH199" s="198"/>
      <c r="AI199" s="198"/>
      <c r="AJ199" s="198"/>
      <c r="AK199" s="199"/>
      <c r="AL199" s="206"/>
      <c r="AM199" s="207"/>
      <c r="AN199" s="207"/>
      <c r="AO199" s="207"/>
      <c r="AP199" s="207"/>
      <c r="AQ199" s="207"/>
      <c r="AR199" s="208"/>
      <c r="AS199" s="197"/>
      <c r="AT199" s="198"/>
      <c r="AU199" s="198"/>
      <c r="AV199" s="198"/>
      <c r="AW199" s="198"/>
      <c r="AX199" s="198"/>
      <c r="AY199" s="198"/>
      <c r="AZ199" s="198"/>
      <c r="BA199" s="199"/>
      <c r="BB199" s="197"/>
      <c r="BC199" s="198"/>
      <c r="BD199" s="198"/>
      <c r="BE199" s="198"/>
      <c r="BF199" s="198"/>
      <c r="BG199" s="198"/>
      <c r="BH199" s="199"/>
      <c r="BI199" s="188"/>
      <c r="BJ199" s="189"/>
      <c r="BK199" s="189"/>
      <c r="BL199" s="190"/>
    </row>
    <row r="200" spans="1:64" ht="13.5" customHeight="1">
      <c r="A200" s="13"/>
      <c r="B200" s="399"/>
      <c r="C200" s="399"/>
      <c r="D200" s="209" t="s">
        <v>578</v>
      </c>
      <c r="E200" s="210"/>
      <c r="F200" s="210"/>
      <c r="G200" s="210"/>
      <c r="H200" s="210"/>
      <c r="I200" s="210"/>
      <c r="J200" s="210"/>
      <c r="K200" s="210"/>
      <c r="L200" s="210"/>
      <c r="M200" s="210"/>
      <c r="N200" s="210"/>
      <c r="O200" s="210"/>
      <c r="P200" s="210"/>
      <c r="Q200" s="210"/>
      <c r="R200" s="211"/>
      <c r="S200" s="212" t="s">
        <v>579</v>
      </c>
      <c r="T200" s="213"/>
      <c r="U200" s="213"/>
      <c r="V200" s="213"/>
      <c r="W200" s="213"/>
      <c r="X200" s="214"/>
      <c r="Y200" s="239">
        <v>55551</v>
      </c>
      <c r="Z200" s="240"/>
      <c r="AA200" s="240"/>
      <c r="AB200" s="240"/>
      <c r="AC200" s="240"/>
      <c r="AD200" s="241"/>
      <c r="AE200" s="212" t="s">
        <v>580</v>
      </c>
      <c r="AF200" s="213"/>
      <c r="AG200" s="213"/>
      <c r="AH200" s="213"/>
      <c r="AI200" s="213"/>
      <c r="AJ200" s="213"/>
      <c r="AK200" s="214"/>
      <c r="AL200" s="215">
        <v>324000</v>
      </c>
      <c r="AM200" s="216"/>
      <c r="AN200" s="216"/>
      <c r="AO200" s="216"/>
      <c r="AP200" s="216"/>
      <c r="AQ200" s="216"/>
      <c r="AR200" s="217"/>
      <c r="AS200" s="218" t="s">
        <v>541</v>
      </c>
      <c r="AT200" s="219"/>
      <c r="AU200" s="219"/>
      <c r="AV200" s="219"/>
      <c r="AW200" s="219"/>
      <c r="AX200" s="219"/>
      <c r="AY200" s="219"/>
      <c r="AZ200" s="219"/>
      <c r="BA200" s="220"/>
      <c r="BB200" s="212" t="s">
        <v>581</v>
      </c>
      <c r="BC200" s="213"/>
      <c r="BD200" s="213"/>
      <c r="BE200" s="213"/>
      <c r="BF200" s="213"/>
      <c r="BG200" s="213"/>
      <c r="BH200" s="214"/>
      <c r="BI200" s="221" t="s">
        <v>513</v>
      </c>
      <c r="BJ200" s="222"/>
      <c r="BK200" s="222"/>
      <c r="BL200" s="223"/>
    </row>
    <row r="201" spans="1:64" ht="13.5" customHeight="1">
      <c r="A201" s="13"/>
      <c r="B201" s="399"/>
      <c r="C201" s="399"/>
      <c r="D201" s="209" t="s">
        <v>582</v>
      </c>
      <c r="E201" s="210"/>
      <c r="F201" s="210"/>
      <c r="G201" s="210"/>
      <c r="H201" s="210"/>
      <c r="I201" s="210"/>
      <c r="J201" s="210"/>
      <c r="K201" s="210"/>
      <c r="L201" s="210"/>
      <c r="M201" s="210"/>
      <c r="N201" s="210"/>
      <c r="O201" s="210"/>
      <c r="P201" s="210"/>
      <c r="Q201" s="210"/>
      <c r="R201" s="211"/>
      <c r="S201" s="212" t="s">
        <v>584</v>
      </c>
      <c r="T201" s="213"/>
      <c r="U201" s="213"/>
      <c r="V201" s="213"/>
      <c r="W201" s="213"/>
      <c r="X201" s="214"/>
      <c r="Y201" s="239">
        <v>180047</v>
      </c>
      <c r="Z201" s="240"/>
      <c r="AA201" s="240"/>
      <c r="AB201" s="240"/>
      <c r="AC201" s="240"/>
      <c r="AD201" s="241"/>
      <c r="AE201" s="212"/>
      <c r="AF201" s="213"/>
      <c r="AG201" s="213"/>
      <c r="AH201" s="213"/>
      <c r="AI201" s="213"/>
      <c r="AJ201" s="213"/>
      <c r="AK201" s="214"/>
      <c r="AL201" s="215"/>
      <c r="AM201" s="216"/>
      <c r="AN201" s="216"/>
      <c r="AO201" s="216"/>
      <c r="AP201" s="216"/>
      <c r="AQ201" s="216"/>
      <c r="AR201" s="217"/>
      <c r="AS201" s="218"/>
      <c r="AT201" s="219"/>
      <c r="AU201" s="219"/>
      <c r="AV201" s="219"/>
      <c r="AW201" s="219"/>
      <c r="AX201" s="219"/>
      <c r="AY201" s="219"/>
      <c r="AZ201" s="219"/>
      <c r="BA201" s="220"/>
      <c r="BB201" s="212"/>
      <c r="BC201" s="213"/>
      <c r="BD201" s="213"/>
      <c r="BE201" s="213"/>
      <c r="BF201" s="213"/>
      <c r="BG201" s="213"/>
      <c r="BH201" s="214"/>
      <c r="BI201" s="221"/>
      <c r="BJ201" s="222"/>
      <c r="BK201" s="222"/>
      <c r="BL201" s="223"/>
    </row>
    <row r="202" spans="1:64" ht="13.5" customHeight="1">
      <c r="A202" s="13"/>
      <c r="B202" s="399"/>
      <c r="C202" s="399"/>
      <c r="D202" s="209" t="s">
        <v>583</v>
      </c>
      <c r="E202" s="210"/>
      <c r="F202" s="210"/>
      <c r="G202" s="210"/>
      <c r="H202" s="210"/>
      <c r="I202" s="210"/>
      <c r="J202" s="210"/>
      <c r="K202" s="210"/>
      <c r="L202" s="210"/>
      <c r="M202" s="210"/>
      <c r="N202" s="210"/>
      <c r="O202" s="210"/>
      <c r="P202" s="210"/>
      <c r="Q202" s="210"/>
      <c r="R202" s="211"/>
      <c r="S202" s="212" t="s">
        <v>585</v>
      </c>
      <c r="T202" s="213"/>
      <c r="U202" s="213"/>
      <c r="V202" s="213"/>
      <c r="W202" s="213"/>
      <c r="X202" s="214"/>
      <c r="Y202" s="239">
        <v>177021</v>
      </c>
      <c r="Z202" s="240"/>
      <c r="AA202" s="240"/>
      <c r="AB202" s="240"/>
      <c r="AC202" s="240"/>
      <c r="AD202" s="241"/>
      <c r="AE202" s="212"/>
      <c r="AF202" s="213"/>
      <c r="AG202" s="213"/>
      <c r="AH202" s="213"/>
      <c r="AI202" s="213"/>
      <c r="AJ202" s="213"/>
      <c r="AK202" s="214"/>
      <c r="AL202" s="215"/>
      <c r="AM202" s="216"/>
      <c r="AN202" s="216"/>
      <c r="AO202" s="216"/>
      <c r="AP202" s="216"/>
      <c r="AQ202" s="216"/>
      <c r="AR202" s="217"/>
      <c r="AS202" s="218"/>
      <c r="AT202" s="219"/>
      <c r="AU202" s="219"/>
      <c r="AV202" s="219"/>
      <c r="AW202" s="219"/>
      <c r="AX202" s="219"/>
      <c r="AY202" s="219"/>
      <c r="AZ202" s="219"/>
      <c r="BA202" s="220"/>
      <c r="BB202" s="212"/>
      <c r="BC202" s="213"/>
      <c r="BD202" s="213"/>
      <c r="BE202" s="213"/>
      <c r="BF202" s="213"/>
      <c r="BG202" s="213"/>
      <c r="BH202" s="214"/>
      <c r="BI202" s="221"/>
      <c r="BJ202" s="222"/>
      <c r="BK202" s="222"/>
      <c r="BL202" s="223"/>
    </row>
    <row r="203" spans="1:64" ht="13.5" customHeight="1">
      <c r="A203" s="13"/>
      <c r="B203" s="399"/>
      <c r="C203" s="399"/>
      <c r="D203" s="209" t="s">
        <v>586</v>
      </c>
      <c r="E203" s="210"/>
      <c r="F203" s="210"/>
      <c r="G203" s="210"/>
      <c r="H203" s="210"/>
      <c r="I203" s="210"/>
      <c r="J203" s="210"/>
      <c r="K203" s="210"/>
      <c r="L203" s="210"/>
      <c r="M203" s="210"/>
      <c r="N203" s="210"/>
      <c r="O203" s="210"/>
      <c r="P203" s="210"/>
      <c r="Q203" s="210"/>
      <c r="R203" s="211"/>
      <c r="S203" s="212" t="s">
        <v>589</v>
      </c>
      <c r="T203" s="213"/>
      <c r="U203" s="213"/>
      <c r="V203" s="213"/>
      <c r="W203" s="213"/>
      <c r="X203" s="214"/>
      <c r="Y203" s="224">
        <v>355000</v>
      </c>
      <c r="Z203" s="225"/>
      <c r="AA203" s="225"/>
      <c r="AB203" s="225"/>
      <c r="AC203" s="225"/>
      <c r="AD203" s="226"/>
      <c r="AE203" s="212" t="s">
        <v>592</v>
      </c>
      <c r="AF203" s="213"/>
      <c r="AG203" s="213"/>
      <c r="AH203" s="213"/>
      <c r="AI203" s="213"/>
      <c r="AJ203" s="213"/>
      <c r="AK203" s="214"/>
      <c r="AL203" s="215">
        <v>241700</v>
      </c>
      <c r="AM203" s="216"/>
      <c r="AN203" s="216"/>
      <c r="AO203" s="216"/>
      <c r="AP203" s="216"/>
      <c r="AQ203" s="216"/>
      <c r="AR203" s="217"/>
      <c r="AS203" s="218" t="s">
        <v>541</v>
      </c>
      <c r="AT203" s="219"/>
      <c r="AU203" s="219"/>
      <c r="AV203" s="219"/>
      <c r="AW203" s="219"/>
      <c r="AX203" s="219"/>
      <c r="AY203" s="219"/>
      <c r="AZ203" s="219"/>
      <c r="BA203" s="220"/>
      <c r="BB203" s="212" t="s">
        <v>594</v>
      </c>
      <c r="BC203" s="213"/>
      <c r="BD203" s="213"/>
      <c r="BE203" s="213"/>
      <c r="BF203" s="213"/>
      <c r="BG203" s="213"/>
      <c r="BH203" s="214"/>
      <c r="BI203" s="221" t="s">
        <v>513</v>
      </c>
      <c r="BJ203" s="222"/>
      <c r="BK203" s="222"/>
      <c r="BL203" s="223"/>
    </row>
    <row r="204" spans="1:64" ht="13.5" customHeight="1">
      <c r="A204" s="13"/>
      <c r="B204" s="399"/>
      <c r="C204" s="399"/>
      <c r="D204" s="209" t="s">
        <v>587</v>
      </c>
      <c r="E204" s="210"/>
      <c r="F204" s="210"/>
      <c r="G204" s="210"/>
      <c r="H204" s="210"/>
      <c r="I204" s="210"/>
      <c r="J204" s="210"/>
      <c r="K204" s="210"/>
      <c r="L204" s="210"/>
      <c r="M204" s="210"/>
      <c r="N204" s="210"/>
      <c r="O204" s="210"/>
      <c r="P204" s="210"/>
      <c r="Q204" s="210"/>
      <c r="R204" s="211"/>
      <c r="S204" s="212" t="s">
        <v>590</v>
      </c>
      <c r="T204" s="213"/>
      <c r="U204" s="213"/>
      <c r="V204" s="213"/>
      <c r="W204" s="213"/>
      <c r="X204" s="214"/>
      <c r="Y204" s="227"/>
      <c r="Z204" s="228"/>
      <c r="AA204" s="228"/>
      <c r="AB204" s="228"/>
      <c r="AC204" s="228"/>
      <c r="AD204" s="229"/>
      <c r="AE204" s="212" t="s">
        <v>593</v>
      </c>
      <c r="AF204" s="213"/>
      <c r="AG204" s="213"/>
      <c r="AH204" s="213"/>
      <c r="AI204" s="213"/>
      <c r="AJ204" s="213"/>
      <c r="AK204" s="214"/>
      <c r="AL204" s="215">
        <v>200000</v>
      </c>
      <c r="AM204" s="216"/>
      <c r="AN204" s="216"/>
      <c r="AO204" s="216"/>
      <c r="AP204" s="216"/>
      <c r="AQ204" s="216"/>
      <c r="AR204" s="217"/>
      <c r="AS204" s="218" t="s">
        <v>546</v>
      </c>
      <c r="AT204" s="219"/>
      <c r="AU204" s="219"/>
      <c r="AV204" s="219"/>
      <c r="AW204" s="219"/>
      <c r="AX204" s="219"/>
      <c r="AY204" s="219"/>
      <c r="AZ204" s="219"/>
      <c r="BA204" s="220"/>
      <c r="BB204" s="212" t="s">
        <v>595</v>
      </c>
      <c r="BC204" s="213"/>
      <c r="BD204" s="213"/>
      <c r="BE204" s="213"/>
      <c r="BF204" s="213"/>
      <c r="BG204" s="213"/>
      <c r="BH204" s="214"/>
      <c r="BI204" s="221" t="s">
        <v>513</v>
      </c>
      <c r="BJ204" s="222"/>
      <c r="BK204" s="222"/>
      <c r="BL204" s="223"/>
    </row>
    <row r="205" spans="1:64" ht="13.5" customHeight="1">
      <c r="A205" s="13"/>
      <c r="B205" s="399"/>
      <c r="C205" s="399"/>
      <c r="D205" s="209" t="s">
        <v>588</v>
      </c>
      <c r="E205" s="210"/>
      <c r="F205" s="210"/>
      <c r="G205" s="210"/>
      <c r="H205" s="210"/>
      <c r="I205" s="210"/>
      <c r="J205" s="210"/>
      <c r="K205" s="210"/>
      <c r="L205" s="210"/>
      <c r="M205" s="210"/>
      <c r="N205" s="210"/>
      <c r="O205" s="210"/>
      <c r="P205" s="210"/>
      <c r="Q205" s="210"/>
      <c r="R205" s="211"/>
      <c r="S205" s="212" t="s">
        <v>591</v>
      </c>
      <c r="T205" s="213"/>
      <c r="U205" s="213"/>
      <c r="V205" s="213"/>
      <c r="W205" s="213"/>
      <c r="X205" s="214"/>
      <c r="Y205" s="230"/>
      <c r="Z205" s="231"/>
      <c r="AA205" s="231"/>
      <c r="AB205" s="231"/>
      <c r="AC205" s="231"/>
      <c r="AD205" s="232"/>
      <c r="AE205" s="212" t="s">
        <v>593</v>
      </c>
      <c r="AF205" s="213"/>
      <c r="AG205" s="213"/>
      <c r="AH205" s="213"/>
      <c r="AI205" s="213"/>
      <c r="AJ205" s="213"/>
      <c r="AK205" s="214"/>
      <c r="AL205" s="215">
        <v>100000</v>
      </c>
      <c r="AM205" s="216"/>
      <c r="AN205" s="216"/>
      <c r="AO205" s="216"/>
      <c r="AP205" s="216"/>
      <c r="AQ205" s="216"/>
      <c r="AR205" s="217"/>
      <c r="AS205" s="218" t="s">
        <v>546</v>
      </c>
      <c r="AT205" s="219"/>
      <c r="AU205" s="219"/>
      <c r="AV205" s="219"/>
      <c r="AW205" s="219"/>
      <c r="AX205" s="219"/>
      <c r="AY205" s="219"/>
      <c r="AZ205" s="219"/>
      <c r="BA205" s="220"/>
      <c r="BB205" s="212" t="s">
        <v>595</v>
      </c>
      <c r="BC205" s="213"/>
      <c r="BD205" s="213"/>
      <c r="BE205" s="213"/>
      <c r="BF205" s="213"/>
      <c r="BG205" s="213"/>
      <c r="BH205" s="214"/>
      <c r="BI205" s="221" t="s">
        <v>513</v>
      </c>
      <c r="BJ205" s="222"/>
      <c r="BK205" s="222"/>
      <c r="BL205" s="223"/>
    </row>
    <row r="206" spans="1:64" ht="13.5" customHeight="1">
      <c r="A206" s="13"/>
      <c r="B206" s="399"/>
      <c r="C206" s="399"/>
      <c r="D206" s="209" t="s">
        <v>596</v>
      </c>
      <c r="E206" s="210"/>
      <c r="F206" s="210"/>
      <c r="G206" s="210"/>
      <c r="H206" s="210"/>
      <c r="I206" s="210"/>
      <c r="J206" s="210"/>
      <c r="K206" s="210"/>
      <c r="L206" s="210"/>
      <c r="M206" s="210"/>
      <c r="N206" s="210"/>
      <c r="O206" s="210"/>
      <c r="P206" s="210"/>
      <c r="Q206" s="210"/>
      <c r="R206" s="211"/>
      <c r="S206" s="212" t="s">
        <v>608</v>
      </c>
      <c r="T206" s="213"/>
      <c r="U206" s="213"/>
      <c r="V206" s="213"/>
      <c r="W206" s="213"/>
      <c r="X206" s="214"/>
      <c r="Y206" s="224">
        <v>137259</v>
      </c>
      <c r="Z206" s="225"/>
      <c r="AA206" s="225"/>
      <c r="AB206" s="225"/>
      <c r="AC206" s="225"/>
      <c r="AD206" s="226"/>
      <c r="AE206" s="212"/>
      <c r="AF206" s="213"/>
      <c r="AG206" s="213"/>
      <c r="AH206" s="213"/>
      <c r="AI206" s="213"/>
      <c r="AJ206" s="213"/>
      <c r="AK206" s="214"/>
      <c r="AL206" s="215"/>
      <c r="AM206" s="216"/>
      <c r="AN206" s="216"/>
      <c r="AO206" s="216"/>
      <c r="AP206" s="216"/>
      <c r="AQ206" s="216"/>
      <c r="AR206" s="217"/>
      <c r="AS206" s="218"/>
      <c r="AT206" s="219"/>
      <c r="AU206" s="219"/>
      <c r="AV206" s="219"/>
      <c r="AW206" s="219"/>
      <c r="AX206" s="219"/>
      <c r="AY206" s="219"/>
      <c r="AZ206" s="219"/>
      <c r="BA206" s="220"/>
      <c r="BB206" s="212"/>
      <c r="BC206" s="213"/>
      <c r="BD206" s="213"/>
      <c r="BE206" s="213"/>
      <c r="BF206" s="213"/>
      <c r="BG206" s="213"/>
      <c r="BH206" s="214"/>
      <c r="BI206" s="185" t="s">
        <v>513</v>
      </c>
      <c r="BJ206" s="186"/>
      <c r="BK206" s="186"/>
      <c r="BL206" s="187"/>
    </row>
    <row r="207" spans="1:64" ht="13.5" customHeight="1">
      <c r="A207" s="13"/>
      <c r="B207" s="399"/>
      <c r="C207" s="399"/>
      <c r="D207" s="209" t="s">
        <v>597</v>
      </c>
      <c r="E207" s="210"/>
      <c r="F207" s="210"/>
      <c r="G207" s="210"/>
      <c r="H207" s="210"/>
      <c r="I207" s="210"/>
      <c r="J207" s="210"/>
      <c r="K207" s="210"/>
      <c r="L207" s="210"/>
      <c r="M207" s="210"/>
      <c r="N207" s="210"/>
      <c r="O207" s="210"/>
      <c r="P207" s="210"/>
      <c r="Q207" s="210"/>
      <c r="R207" s="211"/>
      <c r="S207" s="212" t="s">
        <v>609</v>
      </c>
      <c r="T207" s="213"/>
      <c r="U207" s="213"/>
      <c r="V207" s="213"/>
      <c r="W207" s="213"/>
      <c r="X207" s="214"/>
      <c r="Y207" s="227"/>
      <c r="Z207" s="228"/>
      <c r="AA207" s="228"/>
      <c r="AB207" s="228"/>
      <c r="AC207" s="228"/>
      <c r="AD207" s="229"/>
      <c r="AE207" s="212"/>
      <c r="AF207" s="213"/>
      <c r="AG207" s="213"/>
      <c r="AH207" s="213"/>
      <c r="AI207" s="213"/>
      <c r="AJ207" s="213"/>
      <c r="AK207" s="214"/>
      <c r="AL207" s="215"/>
      <c r="AM207" s="216"/>
      <c r="AN207" s="216"/>
      <c r="AO207" s="216"/>
      <c r="AP207" s="216"/>
      <c r="AQ207" s="216"/>
      <c r="AR207" s="217"/>
      <c r="AS207" s="218"/>
      <c r="AT207" s="219"/>
      <c r="AU207" s="219"/>
      <c r="AV207" s="219"/>
      <c r="AW207" s="219"/>
      <c r="AX207" s="219"/>
      <c r="AY207" s="219"/>
      <c r="AZ207" s="219"/>
      <c r="BA207" s="220"/>
      <c r="BB207" s="212"/>
      <c r="BC207" s="213"/>
      <c r="BD207" s="213"/>
      <c r="BE207" s="213"/>
      <c r="BF207" s="213"/>
      <c r="BG207" s="213"/>
      <c r="BH207" s="214"/>
      <c r="BI207" s="236"/>
      <c r="BJ207" s="237"/>
      <c r="BK207" s="237"/>
      <c r="BL207" s="238"/>
    </row>
    <row r="208" spans="1:64" ht="13.5" customHeight="1">
      <c r="A208" s="13"/>
      <c r="B208" s="399"/>
      <c r="C208" s="399"/>
      <c r="D208" s="209" t="s">
        <v>598</v>
      </c>
      <c r="E208" s="210"/>
      <c r="F208" s="210"/>
      <c r="G208" s="210"/>
      <c r="H208" s="210"/>
      <c r="I208" s="210"/>
      <c r="J208" s="210"/>
      <c r="K208" s="210"/>
      <c r="L208" s="210"/>
      <c r="M208" s="210"/>
      <c r="N208" s="210"/>
      <c r="O208" s="210"/>
      <c r="P208" s="210"/>
      <c r="Q208" s="210"/>
      <c r="R208" s="211"/>
      <c r="S208" s="212" t="s">
        <v>610</v>
      </c>
      <c r="T208" s="213"/>
      <c r="U208" s="213"/>
      <c r="V208" s="213"/>
      <c r="W208" s="213"/>
      <c r="X208" s="214"/>
      <c r="Y208" s="227"/>
      <c r="Z208" s="228"/>
      <c r="AA208" s="228"/>
      <c r="AB208" s="228"/>
      <c r="AC208" s="228"/>
      <c r="AD208" s="229"/>
      <c r="AE208" s="212"/>
      <c r="AF208" s="213"/>
      <c r="AG208" s="213"/>
      <c r="AH208" s="213"/>
      <c r="AI208" s="213"/>
      <c r="AJ208" s="213"/>
      <c r="AK208" s="214"/>
      <c r="AL208" s="215"/>
      <c r="AM208" s="216"/>
      <c r="AN208" s="216"/>
      <c r="AO208" s="216"/>
      <c r="AP208" s="216"/>
      <c r="AQ208" s="216"/>
      <c r="AR208" s="217"/>
      <c r="AS208" s="218"/>
      <c r="AT208" s="219"/>
      <c r="AU208" s="219"/>
      <c r="AV208" s="219"/>
      <c r="AW208" s="219"/>
      <c r="AX208" s="219"/>
      <c r="AY208" s="219"/>
      <c r="AZ208" s="219"/>
      <c r="BA208" s="220"/>
      <c r="BB208" s="212"/>
      <c r="BC208" s="213"/>
      <c r="BD208" s="213"/>
      <c r="BE208" s="213"/>
      <c r="BF208" s="213"/>
      <c r="BG208" s="213"/>
      <c r="BH208" s="214"/>
      <c r="BI208" s="236"/>
      <c r="BJ208" s="237"/>
      <c r="BK208" s="237"/>
      <c r="BL208" s="238"/>
    </row>
    <row r="209" spans="1:64" ht="13.5" customHeight="1">
      <c r="A209" s="13"/>
      <c r="B209" s="399"/>
      <c r="C209" s="399"/>
      <c r="D209" s="209" t="s">
        <v>599</v>
      </c>
      <c r="E209" s="210"/>
      <c r="F209" s="210"/>
      <c r="G209" s="210"/>
      <c r="H209" s="210"/>
      <c r="I209" s="210"/>
      <c r="J209" s="210"/>
      <c r="K209" s="210"/>
      <c r="L209" s="210"/>
      <c r="M209" s="210"/>
      <c r="N209" s="210"/>
      <c r="O209" s="210"/>
      <c r="P209" s="210"/>
      <c r="Q209" s="210"/>
      <c r="R209" s="211"/>
      <c r="S209" s="212" t="s">
        <v>610</v>
      </c>
      <c r="T209" s="213"/>
      <c r="U209" s="213"/>
      <c r="V209" s="213"/>
      <c r="W209" s="213"/>
      <c r="X209" s="214"/>
      <c r="Y209" s="227"/>
      <c r="Z209" s="228"/>
      <c r="AA209" s="228"/>
      <c r="AB209" s="228"/>
      <c r="AC209" s="228"/>
      <c r="AD209" s="229"/>
      <c r="AE209" s="212"/>
      <c r="AF209" s="213"/>
      <c r="AG209" s="213"/>
      <c r="AH209" s="213"/>
      <c r="AI209" s="213"/>
      <c r="AJ209" s="213"/>
      <c r="AK209" s="214"/>
      <c r="AL209" s="215"/>
      <c r="AM209" s="216"/>
      <c r="AN209" s="216"/>
      <c r="AO209" s="216"/>
      <c r="AP209" s="216"/>
      <c r="AQ209" s="216"/>
      <c r="AR209" s="217"/>
      <c r="AS209" s="218"/>
      <c r="AT209" s="219"/>
      <c r="AU209" s="219"/>
      <c r="AV209" s="219"/>
      <c r="AW209" s="219"/>
      <c r="AX209" s="219"/>
      <c r="AY209" s="219"/>
      <c r="AZ209" s="219"/>
      <c r="BA209" s="220"/>
      <c r="BB209" s="212"/>
      <c r="BC209" s="213"/>
      <c r="BD209" s="213"/>
      <c r="BE209" s="213"/>
      <c r="BF209" s="213"/>
      <c r="BG209" s="213"/>
      <c r="BH209" s="214"/>
      <c r="BI209" s="236"/>
      <c r="BJ209" s="237"/>
      <c r="BK209" s="237"/>
      <c r="BL209" s="238"/>
    </row>
    <row r="210" spans="1:64" ht="13.5" customHeight="1">
      <c r="A210" s="13"/>
      <c r="B210" s="399"/>
      <c r="C210" s="399"/>
      <c r="D210" s="209" t="s">
        <v>600</v>
      </c>
      <c r="E210" s="210"/>
      <c r="F210" s="210"/>
      <c r="G210" s="210"/>
      <c r="H210" s="210"/>
      <c r="I210" s="210"/>
      <c r="J210" s="210"/>
      <c r="K210" s="210"/>
      <c r="L210" s="210"/>
      <c r="M210" s="210"/>
      <c r="N210" s="210"/>
      <c r="O210" s="210"/>
      <c r="P210" s="210"/>
      <c r="Q210" s="210"/>
      <c r="R210" s="211"/>
      <c r="S210" s="212" t="s">
        <v>611</v>
      </c>
      <c r="T210" s="213"/>
      <c r="U210" s="213"/>
      <c r="V210" s="213"/>
      <c r="W210" s="213"/>
      <c r="X210" s="214"/>
      <c r="Y210" s="227"/>
      <c r="Z210" s="228"/>
      <c r="AA210" s="228"/>
      <c r="AB210" s="228"/>
      <c r="AC210" s="228"/>
      <c r="AD210" s="229"/>
      <c r="AE210" s="212"/>
      <c r="AF210" s="213"/>
      <c r="AG210" s="213"/>
      <c r="AH210" s="213"/>
      <c r="AI210" s="213"/>
      <c r="AJ210" s="213"/>
      <c r="AK210" s="214"/>
      <c r="AL210" s="215"/>
      <c r="AM210" s="216"/>
      <c r="AN210" s="216"/>
      <c r="AO210" s="216"/>
      <c r="AP210" s="216"/>
      <c r="AQ210" s="216"/>
      <c r="AR210" s="217"/>
      <c r="AS210" s="218"/>
      <c r="AT210" s="219"/>
      <c r="AU210" s="219"/>
      <c r="AV210" s="219"/>
      <c r="AW210" s="219"/>
      <c r="AX210" s="219"/>
      <c r="AY210" s="219"/>
      <c r="AZ210" s="219"/>
      <c r="BA210" s="220"/>
      <c r="BB210" s="212"/>
      <c r="BC210" s="213"/>
      <c r="BD210" s="213"/>
      <c r="BE210" s="213"/>
      <c r="BF210" s="213"/>
      <c r="BG210" s="213"/>
      <c r="BH210" s="214"/>
      <c r="BI210" s="236"/>
      <c r="BJ210" s="237"/>
      <c r="BK210" s="237"/>
      <c r="BL210" s="238"/>
    </row>
    <row r="211" spans="1:64" ht="13.5" customHeight="1">
      <c r="A211" s="13"/>
      <c r="B211" s="399"/>
      <c r="C211" s="399"/>
      <c r="D211" s="209" t="s">
        <v>601</v>
      </c>
      <c r="E211" s="210"/>
      <c r="F211" s="210"/>
      <c r="G211" s="210"/>
      <c r="H211" s="210"/>
      <c r="I211" s="210"/>
      <c r="J211" s="210"/>
      <c r="K211" s="210"/>
      <c r="L211" s="210"/>
      <c r="M211" s="210"/>
      <c r="N211" s="210"/>
      <c r="O211" s="210"/>
      <c r="P211" s="210"/>
      <c r="Q211" s="210"/>
      <c r="R211" s="211"/>
      <c r="S211" s="212" t="s">
        <v>612</v>
      </c>
      <c r="T211" s="213"/>
      <c r="U211" s="213"/>
      <c r="V211" s="213"/>
      <c r="W211" s="213"/>
      <c r="X211" s="214"/>
      <c r="Y211" s="227"/>
      <c r="Z211" s="228"/>
      <c r="AA211" s="228"/>
      <c r="AB211" s="228"/>
      <c r="AC211" s="228"/>
      <c r="AD211" s="229"/>
      <c r="AE211" s="212"/>
      <c r="AF211" s="213"/>
      <c r="AG211" s="213"/>
      <c r="AH211" s="213"/>
      <c r="AI211" s="213"/>
      <c r="AJ211" s="213"/>
      <c r="AK211" s="214"/>
      <c r="AL211" s="215"/>
      <c r="AM211" s="216"/>
      <c r="AN211" s="216"/>
      <c r="AO211" s="216"/>
      <c r="AP211" s="216"/>
      <c r="AQ211" s="216"/>
      <c r="AR211" s="217"/>
      <c r="AS211" s="218"/>
      <c r="AT211" s="219"/>
      <c r="AU211" s="219"/>
      <c r="AV211" s="219"/>
      <c r="AW211" s="219"/>
      <c r="AX211" s="219"/>
      <c r="AY211" s="219"/>
      <c r="AZ211" s="219"/>
      <c r="BA211" s="220"/>
      <c r="BB211" s="212"/>
      <c r="BC211" s="213"/>
      <c r="BD211" s="213"/>
      <c r="BE211" s="213"/>
      <c r="BF211" s="213"/>
      <c r="BG211" s="213"/>
      <c r="BH211" s="214"/>
      <c r="BI211" s="236"/>
      <c r="BJ211" s="237"/>
      <c r="BK211" s="237"/>
      <c r="BL211" s="238"/>
    </row>
    <row r="212" spans="1:64" ht="13.5" customHeight="1">
      <c r="A212" s="13"/>
      <c r="B212" s="399"/>
      <c r="C212" s="399"/>
      <c r="D212" s="209" t="s">
        <v>602</v>
      </c>
      <c r="E212" s="210"/>
      <c r="F212" s="210"/>
      <c r="G212" s="210"/>
      <c r="H212" s="210"/>
      <c r="I212" s="210"/>
      <c r="J212" s="210"/>
      <c r="K212" s="210"/>
      <c r="L212" s="210"/>
      <c r="M212" s="210"/>
      <c r="N212" s="210"/>
      <c r="O212" s="210"/>
      <c r="P212" s="210"/>
      <c r="Q212" s="210"/>
      <c r="R212" s="211"/>
      <c r="S212" s="212" t="s">
        <v>613</v>
      </c>
      <c r="T212" s="213"/>
      <c r="U212" s="213"/>
      <c r="V212" s="213"/>
      <c r="W212" s="213"/>
      <c r="X212" s="214"/>
      <c r="Y212" s="227"/>
      <c r="Z212" s="228"/>
      <c r="AA212" s="228"/>
      <c r="AB212" s="228"/>
      <c r="AC212" s="228"/>
      <c r="AD212" s="229"/>
      <c r="AE212" s="212"/>
      <c r="AF212" s="213"/>
      <c r="AG212" s="213"/>
      <c r="AH212" s="213"/>
      <c r="AI212" s="213"/>
      <c r="AJ212" s="213"/>
      <c r="AK212" s="214"/>
      <c r="AL212" s="215"/>
      <c r="AM212" s="216"/>
      <c r="AN212" s="216"/>
      <c r="AO212" s="216"/>
      <c r="AP212" s="216"/>
      <c r="AQ212" s="216"/>
      <c r="AR212" s="217"/>
      <c r="AS212" s="218"/>
      <c r="AT212" s="219"/>
      <c r="AU212" s="219"/>
      <c r="AV212" s="219"/>
      <c r="AW212" s="219"/>
      <c r="AX212" s="219"/>
      <c r="AY212" s="219"/>
      <c r="AZ212" s="219"/>
      <c r="BA212" s="220"/>
      <c r="BB212" s="212"/>
      <c r="BC212" s="213"/>
      <c r="BD212" s="213"/>
      <c r="BE212" s="213"/>
      <c r="BF212" s="213"/>
      <c r="BG212" s="213"/>
      <c r="BH212" s="214"/>
      <c r="BI212" s="236"/>
      <c r="BJ212" s="237"/>
      <c r="BK212" s="237"/>
      <c r="BL212" s="238"/>
    </row>
    <row r="213" spans="1:64" ht="13.5" customHeight="1">
      <c r="A213" s="13"/>
      <c r="B213" s="399"/>
      <c r="C213" s="399"/>
      <c r="D213" s="209" t="s">
        <v>603</v>
      </c>
      <c r="E213" s="210"/>
      <c r="F213" s="210"/>
      <c r="G213" s="210"/>
      <c r="H213" s="210"/>
      <c r="I213" s="210"/>
      <c r="J213" s="210"/>
      <c r="K213" s="210"/>
      <c r="L213" s="210"/>
      <c r="M213" s="210"/>
      <c r="N213" s="210"/>
      <c r="O213" s="210"/>
      <c r="P213" s="210"/>
      <c r="Q213" s="210"/>
      <c r="R213" s="211"/>
      <c r="S213" s="212" t="s">
        <v>614</v>
      </c>
      <c r="T213" s="213"/>
      <c r="U213" s="213"/>
      <c r="V213" s="213"/>
      <c r="W213" s="213"/>
      <c r="X213" s="214"/>
      <c r="Y213" s="227"/>
      <c r="Z213" s="228"/>
      <c r="AA213" s="228"/>
      <c r="AB213" s="228"/>
      <c r="AC213" s="228"/>
      <c r="AD213" s="229"/>
      <c r="AE213" s="212"/>
      <c r="AF213" s="213"/>
      <c r="AG213" s="213"/>
      <c r="AH213" s="213"/>
      <c r="AI213" s="213"/>
      <c r="AJ213" s="213"/>
      <c r="AK213" s="214"/>
      <c r="AL213" s="215"/>
      <c r="AM213" s="216"/>
      <c r="AN213" s="216"/>
      <c r="AO213" s="216"/>
      <c r="AP213" s="216"/>
      <c r="AQ213" s="216"/>
      <c r="AR213" s="217"/>
      <c r="AS213" s="218"/>
      <c r="AT213" s="219"/>
      <c r="AU213" s="219"/>
      <c r="AV213" s="219"/>
      <c r="AW213" s="219"/>
      <c r="AX213" s="219"/>
      <c r="AY213" s="219"/>
      <c r="AZ213" s="219"/>
      <c r="BA213" s="220"/>
      <c r="BB213" s="212"/>
      <c r="BC213" s="213"/>
      <c r="BD213" s="213"/>
      <c r="BE213" s="213"/>
      <c r="BF213" s="213"/>
      <c r="BG213" s="213"/>
      <c r="BH213" s="214"/>
      <c r="BI213" s="236"/>
      <c r="BJ213" s="237"/>
      <c r="BK213" s="237"/>
      <c r="BL213" s="238"/>
    </row>
    <row r="214" spans="1:64" ht="13.5" customHeight="1">
      <c r="A214" s="13"/>
      <c r="B214" s="399"/>
      <c r="C214" s="399"/>
      <c r="D214" s="209" t="s">
        <v>604</v>
      </c>
      <c r="E214" s="210"/>
      <c r="F214" s="210"/>
      <c r="G214" s="210"/>
      <c r="H214" s="210"/>
      <c r="I214" s="210"/>
      <c r="J214" s="210"/>
      <c r="K214" s="210"/>
      <c r="L214" s="210"/>
      <c r="M214" s="210"/>
      <c r="N214" s="210"/>
      <c r="O214" s="210"/>
      <c r="P214" s="210"/>
      <c r="Q214" s="210"/>
      <c r="R214" s="211"/>
      <c r="S214" s="212" t="s">
        <v>615</v>
      </c>
      <c r="T214" s="213"/>
      <c r="U214" s="213"/>
      <c r="V214" s="213"/>
      <c r="W214" s="213"/>
      <c r="X214" s="214"/>
      <c r="Y214" s="227"/>
      <c r="Z214" s="228"/>
      <c r="AA214" s="228"/>
      <c r="AB214" s="228"/>
      <c r="AC214" s="228"/>
      <c r="AD214" s="229"/>
      <c r="AE214" s="212"/>
      <c r="AF214" s="213"/>
      <c r="AG214" s="213"/>
      <c r="AH214" s="213"/>
      <c r="AI214" s="213"/>
      <c r="AJ214" s="213"/>
      <c r="AK214" s="214"/>
      <c r="AL214" s="215"/>
      <c r="AM214" s="216"/>
      <c r="AN214" s="216"/>
      <c r="AO214" s="216"/>
      <c r="AP214" s="216"/>
      <c r="AQ214" s="216"/>
      <c r="AR214" s="217"/>
      <c r="AS214" s="218"/>
      <c r="AT214" s="219"/>
      <c r="AU214" s="219"/>
      <c r="AV214" s="219"/>
      <c r="AW214" s="219"/>
      <c r="AX214" s="219"/>
      <c r="AY214" s="219"/>
      <c r="AZ214" s="219"/>
      <c r="BA214" s="220"/>
      <c r="BB214" s="212"/>
      <c r="BC214" s="213"/>
      <c r="BD214" s="213"/>
      <c r="BE214" s="213"/>
      <c r="BF214" s="213"/>
      <c r="BG214" s="213"/>
      <c r="BH214" s="214"/>
      <c r="BI214" s="236"/>
      <c r="BJ214" s="237"/>
      <c r="BK214" s="237"/>
      <c r="BL214" s="238"/>
    </row>
    <row r="215" spans="1:64" ht="13.5" customHeight="1">
      <c r="A215" s="13"/>
      <c r="B215" s="399"/>
      <c r="C215" s="399"/>
      <c r="D215" s="209" t="s">
        <v>605</v>
      </c>
      <c r="E215" s="210"/>
      <c r="F215" s="210"/>
      <c r="G215" s="210"/>
      <c r="H215" s="210"/>
      <c r="I215" s="210"/>
      <c r="J215" s="210"/>
      <c r="K215" s="210"/>
      <c r="L215" s="210"/>
      <c r="M215" s="210"/>
      <c r="N215" s="210"/>
      <c r="O215" s="210"/>
      <c r="P215" s="210"/>
      <c r="Q215" s="210"/>
      <c r="R215" s="211"/>
      <c r="S215" s="212" t="s">
        <v>616</v>
      </c>
      <c r="T215" s="213"/>
      <c r="U215" s="213"/>
      <c r="V215" s="213"/>
      <c r="W215" s="213"/>
      <c r="X215" s="214"/>
      <c r="Y215" s="227"/>
      <c r="Z215" s="228"/>
      <c r="AA215" s="228"/>
      <c r="AB215" s="228"/>
      <c r="AC215" s="228"/>
      <c r="AD215" s="229"/>
      <c r="AE215" s="212"/>
      <c r="AF215" s="213"/>
      <c r="AG215" s="213"/>
      <c r="AH215" s="213"/>
      <c r="AI215" s="213"/>
      <c r="AJ215" s="213"/>
      <c r="AK215" s="214"/>
      <c r="AL215" s="215"/>
      <c r="AM215" s="216"/>
      <c r="AN215" s="216"/>
      <c r="AO215" s="216"/>
      <c r="AP215" s="216"/>
      <c r="AQ215" s="216"/>
      <c r="AR215" s="217"/>
      <c r="AS215" s="218"/>
      <c r="AT215" s="219"/>
      <c r="AU215" s="219"/>
      <c r="AV215" s="219"/>
      <c r="AW215" s="219"/>
      <c r="AX215" s="219"/>
      <c r="AY215" s="219"/>
      <c r="AZ215" s="219"/>
      <c r="BA215" s="220"/>
      <c r="BB215" s="212"/>
      <c r="BC215" s="213"/>
      <c r="BD215" s="213"/>
      <c r="BE215" s="213"/>
      <c r="BF215" s="213"/>
      <c r="BG215" s="213"/>
      <c r="BH215" s="214"/>
      <c r="BI215" s="236"/>
      <c r="BJ215" s="237"/>
      <c r="BK215" s="237"/>
      <c r="BL215" s="238"/>
    </row>
    <row r="216" spans="1:64" ht="13.5" customHeight="1">
      <c r="A216" s="13"/>
      <c r="B216" s="399"/>
      <c r="C216" s="399"/>
      <c r="D216" s="209" t="s">
        <v>606</v>
      </c>
      <c r="E216" s="210"/>
      <c r="F216" s="210"/>
      <c r="G216" s="210"/>
      <c r="H216" s="210"/>
      <c r="I216" s="210"/>
      <c r="J216" s="210"/>
      <c r="K216" s="210"/>
      <c r="L216" s="210"/>
      <c r="M216" s="210"/>
      <c r="N216" s="210"/>
      <c r="O216" s="210"/>
      <c r="P216" s="210"/>
      <c r="Q216" s="210"/>
      <c r="R216" s="211"/>
      <c r="S216" s="212" t="s">
        <v>617</v>
      </c>
      <c r="T216" s="213"/>
      <c r="U216" s="213"/>
      <c r="V216" s="213"/>
      <c r="W216" s="213"/>
      <c r="X216" s="214"/>
      <c r="Y216" s="227"/>
      <c r="Z216" s="228"/>
      <c r="AA216" s="228"/>
      <c r="AB216" s="228"/>
      <c r="AC216" s="228"/>
      <c r="AD216" s="229"/>
      <c r="AE216" s="212"/>
      <c r="AF216" s="213"/>
      <c r="AG216" s="213"/>
      <c r="AH216" s="213"/>
      <c r="AI216" s="213"/>
      <c r="AJ216" s="213"/>
      <c r="AK216" s="214"/>
      <c r="AL216" s="215"/>
      <c r="AM216" s="216"/>
      <c r="AN216" s="216"/>
      <c r="AO216" s="216"/>
      <c r="AP216" s="216"/>
      <c r="AQ216" s="216"/>
      <c r="AR216" s="217"/>
      <c r="AS216" s="218"/>
      <c r="AT216" s="219"/>
      <c r="AU216" s="219"/>
      <c r="AV216" s="219"/>
      <c r="AW216" s="219"/>
      <c r="AX216" s="219"/>
      <c r="AY216" s="219"/>
      <c r="AZ216" s="219"/>
      <c r="BA216" s="220"/>
      <c r="BB216" s="212"/>
      <c r="BC216" s="213"/>
      <c r="BD216" s="213"/>
      <c r="BE216" s="213"/>
      <c r="BF216" s="213"/>
      <c r="BG216" s="213"/>
      <c r="BH216" s="214"/>
      <c r="BI216" s="236"/>
      <c r="BJ216" s="237"/>
      <c r="BK216" s="237"/>
      <c r="BL216" s="238"/>
    </row>
    <row r="217" spans="1:64" ht="13.5" customHeight="1">
      <c r="A217" s="13"/>
      <c r="B217" s="399"/>
      <c r="C217" s="399"/>
      <c r="D217" s="209" t="s">
        <v>607</v>
      </c>
      <c r="E217" s="210"/>
      <c r="F217" s="210"/>
      <c r="G217" s="210"/>
      <c r="H217" s="210"/>
      <c r="I217" s="210"/>
      <c r="J217" s="210"/>
      <c r="K217" s="210"/>
      <c r="L217" s="210"/>
      <c r="M217" s="210"/>
      <c r="N217" s="210"/>
      <c r="O217" s="210"/>
      <c r="P217" s="210"/>
      <c r="Q217" s="210"/>
      <c r="R217" s="211"/>
      <c r="S217" s="212" t="s">
        <v>618</v>
      </c>
      <c r="T217" s="213"/>
      <c r="U217" s="213"/>
      <c r="V217" s="213"/>
      <c r="W217" s="213"/>
      <c r="X217" s="214"/>
      <c r="Y217" s="230"/>
      <c r="Z217" s="231"/>
      <c r="AA217" s="231"/>
      <c r="AB217" s="231"/>
      <c r="AC217" s="231"/>
      <c r="AD217" s="232"/>
      <c r="AE217" s="212"/>
      <c r="AF217" s="213"/>
      <c r="AG217" s="213"/>
      <c r="AH217" s="213"/>
      <c r="AI217" s="213"/>
      <c r="AJ217" s="213"/>
      <c r="AK217" s="214"/>
      <c r="AL217" s="215"/>
      <c r="AM217" s="216"/>
      <c r="AN217" s="216"/>
      <c r="AO217" s="216"/>
      <c r="AP217" s="216"/>
      <c r="AQ217" s="216"/>
      <c r="AR217" s="217"/>
      <c r="AS217" s="218"/>
      <c r="AT217" s="219"/>
      <c r="AU217" s="219"/>
      <c r="AV217" s="219"/>
      <c r="AW217" s="219"/>
      <c r="AX217" s="219"/>
      <c r="AY217" s="219"/>
      <c r="AZ217" s="219"/>
      <c r="BA217" s="220"/>
      <c r="BB217" s="212"/>
      <c r="BC217" s="213"/>
      <c r="BD217" s="213"/>
      <c r="BE217" s="213"/>
      <c r="BF217" s="213"/>
      <c r="BG217" s="213"/>
      <c r="BH217" s="214"/>
      <c r="BI217" s="188"/>
      <c r="BJ217" s="189"/>
      <c r="BK217" s="189"/>
      <c r="BL217" s="190"/>
    </row>
    <row r="218" spans="1:64">
      <c r="A218" s="13"/>
      <c r="B218" s="399"/>
      <c r="C218" s="398" t="s">
        <v>69</v>
      </c>
      <c r="D218" s="270" t="s">
        <v>536</v>
      </c>
      <c r="E218" s="275"/>
      <c r="F218" s="275"/>
      <c r="G218" s="275"/>
      <c r="H218" s="275"/>
      <c r="I218" s="275"/>
      <c r="J218" s="275"/>
      <c r="K218" s="275"/>
      <c r="L218" s="275"/>
      <c r="M218" s="275"/>
      <c r="N218" s="275"/>
      <c r="O218" s="275"/>
      <c r="P218" s="275"/>
      <c r="Q218" s="275"/>
      <c r="R218" s="271"/>
      <c r="S218" s="262" t="s">
        <v>619</v>
      </c>
      <c r="T218" s="263"/>
      <c r="U218" s="263"/>
      <c r="V218" s="263"/>
      <c r="W218" s="263"/>
      <c r="X218" s="264"/>
      <c r="Y218" s="483">
        <v>335570</v>
      </c>
      <c r="Z218" s="484"/>
      <c r="AA218" s="484"/>
      <c r="AB218" s="484"/>
      <c r="AC218" s="484"/>
      <c r="AD218" s="485"/>
      <c r="AE218" s="262"/>
      <c r="AF218" s="263"/>
      <c r="AG218" s="263"/>
      <c r="AH218" s="263"/>
      <c r="AI218" s="263"/>
      <c r="AJ218" s="263"/>
      <c r="AK218" s="264"/>
      <c r="AL218" s="262"/>
      <c r="AM218" s="263"/>
      <c r="AN218" s="263"/>
      <c r="AO218" s="263"/>
      <c r="AP218" s="263"/>
      <c r="AQ218" s="263"/>
      <c r="AR218" s="264"/>
      <c r="AS218" s="340"/>
      <c r="AT218" s="341"/>
      <c r="AU218" s="341"/>
      <c r="AV218" s="341"/>
      <c r="AW218" s="341"/>
      <c r="AX218" s="341"/>
      <c r="AY218" s="341"/>
      <c r="AZ218" s="341"/>
      <c r="BA218" s="342"/>
      <c r="BB218" s="262"/>
      <c r="BC218" s="263"/>
      <c r="BD218" s="263"/>
      <c r="BE218" s="263"/>
      <c r="BF218" s="263"/>
      <c r="BG218" s="263"/>
      <c r="BH218" s="264"/>
      <c r="BI218" s="321"/>
      <c r="BJ218" s="322"/>
      <c r="BK218" s="322"/>
      <c r="BL218" s="323"/>
    </row>
    <row r="219" spans="1:64">
      <c r="A219" s="13"/>
      <c r="B219" s="399"/>
      <c r="C219" s="399"/>
      <c r="D219" s="209" t="s">
        <v>536</v>
      </c>
      <c r="E219" s="210"/>
      <c r="F219" s="210"/>
      <c r="G219" s="210"/>
      <c r="H219" s="210"/>
      <c r="I219" s="210"/>
      <c r="J219" s="210"/>
      <c r="K219" s="210"/>
      <c r="L219" s="210"/>
      <c r="M219" s="210"/>
      <c r="N219" s="210"/>
      <c r="O219" s="210"/>
      <c r="P219" s="210"/>
      <c r="Q219" s="210"/>
      <c r="R219" s="211"/>
      <c r="S219" s="212" t="s">
        <v>620</v>
      </c>
      <c r="T219" s="213"/>
      <c r="U219" s="213"/>
      <c r="V219" s="213"/>
      <c r="W219" s="213"/>
      <c r="X219" s="214"/>
      <c r="Y219" s="215">
        <v>0</v>
      </c>
      <c r="Z219" s="216"/>
      <c r="AA219" s="216"/>
      <c r="AB219" s="216"/>
      <c r="AC219" s="216"/>
      <c r="AD219" s="217"/>
      <c r="AE219" s="212"/>
      <c r="AF219" s="213"/>
      <c r="AG219" s="213"/>
      <c r="AH219" s="213"/>
      <c r="AI219" s="213"/>
      <c r="AJ219" s="213"/>
      <c r="AK219" s="214"/>
      <c r="AL219" s="212"/>
      <c r="AM219" s="213"/>
      <c r="AN219" s="213"/>
      <c r="AO219" s="213"/>
      <c r="AP219" s="213"/>
      <c r="AQ219" s="213"/>
      <c r="AR219" s="214"/>
      <c r="AS219" s="218"/>
      <c r="AT219" s="219"/>
      <c r="AU219" s="219"/>
      <c r="AV219" s="219"/>
      <c r="AW219" s="219"/>
      <c r="AX219" s="219"/>
      <c r="AY219" s="219"/>
      <c r="AZ219" s="219"/>
      <c r="BA219" s="220"/>
      <c r="BB219" s="212"/>
      <c r="BC219" s="213"/>
      <c r="BD219" s="213"/>
      <c r="BE219" s="213"/>
      <c r="BF219" s="213"/>
      <c r="BG219" s="213"/>
      <c r="BH219" s="214"/>
      <c r="BI219" s="221"/>
      <c r="BJ219" s="222"/>
      <c r="BK219" s="222"/>
      <c r="BL219" s="223"/>
    </row>
    <row r="220" spans="1:64">
      <c r="A220" s="13"/>
      <c r="B220" s="399"/>
      <c r="C220" s="399"/>
      <c r="D220" s="209" t="s">
        <v>538</v>
      </c>
      <c r="E220" s="210"/>
      <c r="F220" s="210"/>
      <c r="G220" s="210"/>
      <c r="H220" s="210"/>
      <c r="I220" s="210"/>
      <c r="J220" s="210"/>
      <c r="K220" s="210"/>
      <c r="L220" s="210"/>
      <c r="M220" s="210"/>
      <c r="N220" s="210"/>
      <c r="O220" s="210"/>
      <c r="P220" s="210"/>
      <c r="Q220" s="210"/>
      <c r="R220" s="211"/>
      <c r="S220" s="212" t="s">
        <v>621</v>
      </c>
      <c r="T220" s="213"/>
      <c r="U220" s="213"/>
      <c r="V220" s="213"/>
      <c r="W220" s="213"/>
      <c r="X220" s="214"/>
      <c r="Y220" s="215">
        <v>308463</v>
      </c>
      <c r="Z220" s="216"/>
      <c r="AA220" s="216"/>
      <c r="AB220" s="216"/>
      <c r="AC220" s="216"/>
      <c r="AD220" s="217"/>
      <c r="AE220" s="212"/>
      <c r="AF220" s="213"/>
      <c r="AG220" s="213"/>
      <c r="AH220" s="213"/>
      <c r="AI220" s="213"/>
      <c r="AJ220" s="213"/>
      <c r="AK220" s="214"/>
      <c r="AL220" s="212"/>
      <c r="AM220" s="213"/>
      <c r="AN220" s="213"/>
      <c r="AO220" s="213"/>
      <c r="AP220" s="213"/>
      <c r="AQ220" s="213"/>
      <c r="AR220" s="214"/>
      <c r="AS220" s="218"/>
      <c r="AT220" s="219"/>
      <c r="AU220" s="219"/>
      <c r="AV220" s="219"/>
      <c r="AW220" s="219"/>
      <c r="AX220" s="219"/>
      <c r="AY220" s="219"/>
      <c r="AZ220" s="219"/>
      <c r="BA220" s="220"/>
      <c r="BB220" s="212"/>
      <c r="BC220" s="213"/>
      <c r="BD220" s="213"/>
      <c r="BE220" s="213"/>
      <c r="BF220" s="213"/>
      <c r="BG220" s="213"/>
      <c r="BH220" s="214"/>
      <c r="BI220" s="221"/>
      <c r="BJ220" s="222"/>
      <c r="BK220" s="222"/>
      <c r="BL220" s="223"/>
    </row>
    <row r="221" spans="1:64">
      <c r="A221" s="13"/>
      <c r="B221" s="399"/>
      <c r="C221" s="399"/>
      <c r="D221" s="209" t="s">
        <v>538</v>
      </c>
      <c r="E221" s="210"/>
      <c r="F221" s="210"/>
      <c r="G221" s="210"/>
      <c r="H221" s="210"/>
      <c r="I221" s="210"/>
      <c r="J221" s="210"/>
      <c r="K221" s="210"/>
      <c r="L221" s="210"/>
      <c r="M221" s="210"/>
      <c r="N221" s="210"/>
      <c r="O221" s="210"/>
      <c r="P221" s="210"/>
      <c r="Q221" s="210"/>
      <c r="R221" s="211"/>
      <c r="S221" s="212" t="s">
        <v>622</v>
      </c>
      <c r="T221" s="213"/>
      <c r="U221" s="213"/>
      <c r="V221" s="213"/>
      <c r="W221" s="213"/>
      <c r="X221" s="214"/>
      <c r="Y221" s="215">
        <v>71414</v>
      </c>
      <c r="Z221" s="216"/>
      <c r="AA221" s="216"/>
      <c r="AB221" s="216"/>
      <c r="AC221" s="216"/>
      <c r="AD221" s="217"/>
      <c r="AE221" s="212" t="s">
        <v>540</v>
      </c>
      <c r="AF221" s="213"/>
      <c r="AG221" s="213"/>
      <c r="AH221" s="213"/>
      <c r="AI221" s="213"/>
      <c r="AJ221" s="213"/>
      <c r="AK221" s="214"/>
      <c r="AL221" s="215">
        <v>23100</v>
      </c>
      <c r="AM221" s="216"/>
      <c r="AN221" s="216"/>
      <c r="AO221" s="216"/>
      <c r="AP221" s="216"/>
      <c r="AQ221" s="216"/>
      <c r="AR221" s="217"/>
      <c r="AS221" s="218" t="s">
        <v>541</v>
      </c>
      <c r="AT221" s="219"/>
      <c r="AU221" s="219"/>
      <c r="AV221" s="219"/>
      <c r="AW221" s="219"/>
      <c r="AX221" s="219"/>
      <c r="AY221" s="219"/>
      <c r="AZ221" s="219"/>
      <c r="BA221" s="220"/>
      <c r="BB221" s="212" t="s">
        <v>542</v>
      </c>
      <c r="BC221" s="213"/>
      <c r="BD221" s="213"/>
      <c r="BE221" s="213"/>
      <c r="BF221" s="213"/>
      <c r="BG221" s="213"/>
      <c r="BH221" s="214"/>
      <c r="BI221" s="221" t="s">
        <v>513</v>
      </c>
      <c r="BJ221" s="222"/>
      <c r="BK221" s="222"/>
      <c r="BL221" s="223"/>
    </row>
    <row r="222" spans="1:64">
      <c r="A222" s="13"/>
      <c r="B222" s="399"/>
      <c r="C222" s="399"/>
      <c r="D222" s="209" t="s">
        <v>543</v>
      </c>
      <c r="E222" s="210"/>
      <c r="F222" s="210"/>
      <c r="G222" s="210"/>
      <c r="H222" s="210"/>
      <c r="I222" s="210"/>
      <c r="J222" s="210"/>
      <c r="K222" s="210"/>
      <c r="L222" s="210"/>
      <c r="M222" s="210"/>
      <c r="N222" s="210"/>
      <c r="O222" s="210"/>
      <c r="P222" s="210"/>
      <c r="Q222" s="210"/>
      <c r="R222" s="211"/>
      <c r="S222" s="212" t="s">
        <v>623</v>
      </c>
      <c r="T222" s="213"/>
      <c r="U222" s="213"/>
      <c r="V222" s="213"/>
      <c r="W222" s="213"/>
      <c r="X222" s="214"/>
      <c r="Y222" s="215">
        <v>710258</v>
      </c>
      <c r="Z222" s="216"/>
      <c r="AA222" s="216"/>
      <c r="AB222" s="216"/>
      <c r="AC222" s="216"/>
      <c r="AD222" s="217"/>
      <c r="AE222" s="212" t="s">
        <v>545</v>
      </c>
      <c r="AF222" s="213"/>
      <c r="AG222" s="213"/>
      <c r="AH222" s="213"/>
      <c r="AI222" s="213"/>
      <c r="AJ222" s="213"/>
      <c r="AK222" s="214"/>
      <c r="AL222" s="215">
        <v>164780</v>
      </c>
      <c r="AM222" s="216"/>
      <c r="AN222" s="216"/>
      <c r="AO222" s="216"/>
      <c r="AP222" s="216"/>
      <c r="AQ222" s="216"/>
      <c r="AR222" s="217"/>
      <c r="AS222" s="218" t="s">
        <v>546</v>
      </c>
      <c r="AT222" s="219"/>
      <c r="AU222" s="219"/>
      <c r="AV222" s="219"/>
      <c r="AW222" s="219"/>
      <c r="AX222" s="219"/>
      <c r="AY222" s="219"/>
      <c r="AZ222" s="219"/>
      <c r="BA222" s="220"/>
      <c r="BB222" s="212" t="s">
        <v>547</v>
      </c>
      <c r="BC222" s="213"/>
      <c r="BD222" s="213"/>
      <c r="BE222" s="213"/>
      <c r="BF222" s="213"/>
      <c r="BG222" s="213"/>
      <c r="BH222" s="214"/>
      <c r="BI222" s="221" t="s">
        <v>513</v>
      </c>
      <c r="BJ222" s="222"/>
      <c r="BK222" s="222"/>
      <c r="BL222" s="223"/>
    </row>
    <row r="223" spans="1:64">
      <c r="A223" s="13"/>
      <c r="B223" s="399"/>
      <c r="C223" s="399"/>
      <c r="D223" s="209" t="s">
        <v>543</v>
      </c>
      <c r="E223" s="210"/>
      <c r="F223" s="210"/>
      <c r="G223" s="210"/>
      <c r="H223" s="210"/>
      <c r="I223" s="210"/>
      <c r="J223" s="210"/>
      <c r="K223" s="210"/>
      <c r="L223" s="210"/>
      <c r="M223" s="210"/>
      <c r="N223" s="210"/>
      <c r="O223" s="210"/>
      <c r="P223" s="210"/>
      <c r="Q223" s="210"/>
      <c r="R223" s="211"/>
      <c r="S223" s="212" t="s">
        <v>624</v>
      </c>
      <c r="T223" s="213"/>
      <c r="U223" s="213"/>
      <c r="V223" s="213"/>
      <c r="W223" s="213"/>
      <c r="X223" s="214"/>
      <c r="Y223" s="215">
        <v>563975</v>
      </c>
      <c r="Z223" s="216"/>
      <c r="AA223" s="216"/>
      <c r="AB223" s="216"/>
      <c r="AC223" s="216"/>
      <c r="AD223" s="217"/>
      <c r="AE223" s="191" t="s">
        <v>550</v>
      </c>
      <c r="AF223" s="192"/>
      <c r="AG223" s="192"/>
      <c r="AH223" s="192"/>
      <c r="AI223" s="192"/>
      <c r="AJ223" s="192"/>
      <c r="AK223" s="193"/>
      <c r="AL223" s="200">
        <v>357200</v>
      </c>
      <c r="AM223" s="201"/>
      <c r="AN223" s="201"/>
      <c r="AO223" s="201"/>
      <c r="AP223" s="201"/>
      <c r="AQ223" s="201"/>
      <c r="AR223" s="202"/>
      <c r="AS223" s="233" t="s">
        <v>541</v>
      </c>
      <c r="AT223" s="234"/>
      <c r="AU223" s="234"/>
      <c r="AV223" s="234"/>
      <c r="AW223" s="234"/>
      <c r="AX223" s="234"/>
      <c r="AY223" s="234"/>
      <c r="AZ223" s="234"/>
      <c r="BA223" s="235"/>
      <c r="BB223" s="191" t="s">
        <v>551</v>
      </c>
      <c r="BC223" s="192"/>
      <c r="BD223" s="192"/>
      <c r="BE223" s="192"/>
      <c r="BF223" s="192"/>
      <c r="BG223" s="192"/>
      <c r="BH223" s="193"/>
      <c r="BI223" s="185" t="s">
        <v>513</v>
      </c>
      <c r="BJ223" s="186"/>
      <c r="BK223" s="186"/>
      <c r="BL223" s="187"/>
    </row>
    <row r="224" spans="1:64">
      <c r="A224" s="13"/>
      <c r="B224" s="399"/>
      <c r="C224" s="399"/>
      <c r="D224" s="209" t="s">
        <v>543</v>
      </c>
      <c r="E224" s="210"/>
      <c r="F224" s="210"/>
      <c r="G224" s="210"/>
      <c r="H224" s="210"/>
      <c r="I224" s="210"/>
      <c r="J224" s="210"/>
      <c r="K224" s="210"/>
      <c r="L224" s="210"/>
      <c r="M224" s="210"/>
      <c r="N224" s="210"/>
      <c r="O224" s="210"/>
      <c r="P224" s="210"/>
      <c r="Q224" s="210"/>
      <c r="R224" s="211"/>
      <c r="S224" s="212" t="s">
        <v>625</v>
      </c>
      <c r="T224" s="213"/>
      <c r="U224" s="213"/>
      <c r="V224" s="213"/>
      <c r="W224" s="213"/>
      <c r="X224" s="214"/>
      <c r="Y224" s="215">
        <v>9692</v>
      </c>
      <c r="Z224" s="216"/>
      <c r="AA224" s="216"/>
      <c r="AB224" s="216"/>
      <c r="AC224" s="216"/>
      <c r="AD224" s="217"/>
      <c r="AE224" s="197"/>
      <c r="AF224" s="198"/>
      <c r="AG224" s="198"/>
      <c r="AH224" s="198"/>
      <c r="AI224" s="198"/>
      <c r="AJ224" s="198"/>
      <c r="AK224" s="199"/>
      <c r="AL224" s="206"/>
      <c r="AM224" s="207"/>
      <c r="AN224" s="207"/>
      <c r="AO224" s="207"/>
      <c r="AP224" s="207"/>
      <c r="AQ224" s="207"/>
      <c r="AR224" s="208"/>
      <c r="AS224" s="197"/>
      <c r="AT224" s="198"/>
      <c r="AU224" s="198"/>
      <c r="AV224" s="198"/>
      <c r="AW224" s="198"/>
      <c r="AX224" s="198"/>
      <c r="AY224" s="198"/>
      <c r="AZ224" s="198"/>
      <c r="BA224" s="199"/>
      <c r="BB224" s="197"/>
      <c r="BC224" s="198"/>
      <c r="BD224" s="198"/>
      <c r="BE224" s="198"/>
      <c r="BF224" s="198"/>
      <c r="BG224" s="198"/>
      <c r="BH224" s="199"/>
      <c r="BI224" s="188"/>
      <c r="BJ224" s="189"/>
      <c r="BK224" s="189"/>
      <c r="BL224" s="190"/>
    </row>
    <row r="225" spans="1:64">
      <c r="A225" s="13"/>
      <c r="B225" s="399"/>
      <c r="C225" s="399"/>
      <c r="D225" s="209" t="s">
        <v>552</v>
      </c>
      <c r="E225" s="210"/>
      <c r="F225" s="210"/>
      <c r="G225" s="210"/>
      <c r="H225" s="210"/>
      <c r="I225" s="210"/>
      <c r="J225" s="210"/>
      <c r="K225" s="210"/>
      <c r="L225" s="210"/>
      <c r="M225" s="210"/>
      <c r="N225" s="210"/>
      <c r="O225" s="210"/>
      <c r="P225" s="210"/>
      <c r="Q225" s="210"/>
      <c r="R225" s="211"/>
      <c r="S225" s="212" t="s">
        <v>626</v>
      </c>
      <c r="T225" s="213"/>
      <c r="U225" s="213"/>
      <c r="V225" s="213"/>
      <c r="W225" s="213"/>
      <c r="X225" s="214"/>
      <c r="Y225" s="215">
        <v>371413</v>
      </c>
      <c r="Z225" s="216"/>
      <c r="AA225" s="216"/>
      <c r="AB225" s="216"/>
      <c r="AC225" s="216"/>
      <c r="AD225" s="217"/>
      <c r="AE225" s="212" t="s">
        <v>554</v>
      </c>
      <c r="AF225" s="213"/>
      <c r="AG225" s="213"/>
      <c r="AH225" s="213"/>
      <c r="AI225" s="213"/>
      <c r="AJ225" s="213"/>
      <c r="AK225" s="214"/>
      <c r="AL225" s="215">
        <v>175200</v>
      </c>
      <c r="AM225" s="216"/>
      <c r="AN225" s="216"/>
      <c r="AO225" s="216"/>
      <c r="AP225" s="216"/>
      <c r="AQ225" s="216"/>
      <c r="AR225" s="217"/>
      <c r="AS225" s="218" t="s">
        <v>541</v>
      </c>
      <c r="AT225" s="219"/>
      <c r="AU225" s="219"/>
      <c r="AV225" s="219"/>
      <c r="AW225" s="219"/>
      <c r="AX225" s="219"/>
      <c r="AY225" s="219"/>
      <c r="AZ225" s="219"/>
      <c r="BA225" s="220"/>
      <c r="BB225" s="212" t="s">
        <v>555</v>
      </c>
      <c r="BC225" s="213"/>
      <c r="BD225" s="213"/>
      <c r="BE225" s="213"/>
      <c r="BF225" s="213"/>
      <c r="BG225" s="213"/>
      <c r="BH225" s="214"/>
      <c r="BI225" s="221" t="s">
        <v>513</v>
      </c>
      <c r="BJ225" s="222"/>
      <c r="BK225" s="222"/>
      <c r="BL225" s="223"/>
    </row>
    <row r="226" spans="1:64">
      <c r="A226" s="13"/>
      <c r="B226" s="399"/>
      <c r="C226" s="399"/>
      <c r="D226" s="209" t="s">
        <v>627</v>
      </c>
      <c r="E226" s="210"/>
      <c r="F226" s="210"/>
      <c r="G226" s="210"/>
      <c r="H226" s="210"/>
      <c r="I226" s="210"/>
      <c r="J226" s="210"/>
      <c r="K226" s="210"/>
      <c r="L226" s="210"/>
      <c r="M226" s="210"/>
      <c r="N226" s="210"/>
      <c r="O226" s="210"/>
      <c r="P226" s="210"/>
      <c r="Q226" s="210"/>
      <c r="R226" s="211"/>
      <c r="S226" s="212" t="s">
        <v>628</v>
      </c>
      <c r="T226" s="213"/>
      <c r="U226" s="213"/>
      <c r="V226" s="213"/>
      <c r="W226" s="213"/>
      <c r="X226" s="214"/>
      <c r="Y226" s="215">
        <v>621637</v>
      </c>
      <c r="Z226" s="216"/>
      <c r="AA226" s="216"/>
      <c r="AB226" s="216"/>
      <c r="AC226" s="216"/>
      <c r="AD226" s="217"/>
      <c r="AE226" s="212" t="s">
        <v>576</v>
      </c>
      <c r="AF226" s="213"/>
      <c r="AG226" s="213"/>
      <c r="AH226" s="213"/>
      <c r="AI226" s="213"/>
      <c r="AJ226" s="213"/>
      <c r="AK226" s="214"/>
      <c r="AL226" s="215">
        <v>720000</v>
      </c>
      <c r="AM226" s="216"/>
      <c r="AN226" s="216"/>
      <c r="AO226" s="216"/>
      <c r="AP226" s="216"/>
      <c r="AQ226" s="216"/>
      <c r="AR226" s="217"/>
      <c r="AS226" s="218" t="s">
        <v>541</v>
      </c>
      <c r="AT226" s="219"/>
      <c r="AU226" s="219"/>
      <c r="AV226" s="219"/>
      <c r="AW226" s="219"/>
      <c r="AX226" s="219"/>
      <c r="AY226" s="219"/>
      <c r="AZ226" s="219"/>
      <c r="BA226" s="220"/>
      <c r="BB226" s="212" t="s">
        <v>577</v>
      </c>
      <c r="BC226" s="213"/>
      <c r="BD226" s="213"/>
      <c r="BE226" s="213"/>
      <c r="BF226" s="213"/>
      <c r="BG226" s="213"/>
      <c r="BH226" s="214"/>
      <c r="BI226" s="221" t="s">
        <v>513</v>
      </c>
      <c r="BJ226" s="222"/>
      <c r="BK226" s="222"/>
      <c r="BL226" s="223"/>
    </row>
    <row r="227" spans="1:64">
      <c r="A227" s="13"/>
      <c r="B227" s="399"/>
      <c r="C227" s="399"/>
      <c r="D227" s="209" t="s">
        <v>578</v>
      </c>
      <c r="E227" s="210"/>
      <c r="F227" s="210"/>
      <c r="G227" s="210"/>
      <c r="H227" s="210"/>
      <c r="I227" s="210"/>
      <c r="J227" s="210"/>
      <c r="K227" s="210"/>
      <c r="L227" s="210"/>
      <c r="M227" s="210"/>
      <c r="N227" s="210"/>
      <c r="O227" s="210"/>
      <c r="P227" s="210"/>
      <c r="Q227" s="210"/>
      <c r="R227" s="211"/>
      <c r="S227" s="212" t="s">
        <v>629</v>
      </c>
      <c r="T227" s="213"/>
      <c r="U227" s="213"/>
      <c r="V227" s="213"/>
      <c r="W227" s="213"/>
      <c r="X227" s="214"/>
      <c r="Y227" s="215">
        <v>649209</v>
      </c>
      <c r="Z227" s="216"/>
      <c r="AA227" s="216"/>
      <c r="AB227" s="216"/>
      <c r="AC227" s="216"/>
      <c r="AD227" s="217"/>
      <c r="AE227" s="212" t="s">
        <v>580</v>
      </c>
      <c r="AF227" s="213"/>
      <c r="AG227" s="213"/>
      <c r="AH227" s="213"/>
      <c r="AI227" s="213"/>
      <c r="AJ227" s="213"/>
      <c r="AK227" s="214"/>
      <c r="AL227" s="215">
        <v>324000</v>
      </c>
      <c r="AM227" s="216"/>
      <c r="AN227" s="216"/>
      <c r="AO227" s="216"/>
      <c r="AP227" s="216"/>
      <c r="AQ227" s="216"/>
      <c r="AR227" s="217"/>
      <c r="AS227" s="218" t="s">
        <v>541</v>
      </c>
      <c r="AT227" s="219"/>
      <c r="AU227" s="219"/>
      <c r="AV227" s="219"/>
      <c r="AW227" s="219"/>
      <c r="AX227" s="219"/>
      <c r="AY227" s="219"/>
      <c r="AZ227" s="219"/>
      <c r="BA227" s="220"/>
      <c r="BB227" s="212" t="s">
        <v>581</v>
      </c>
      <c r="BC227" s="213"/>
      <c r="BD227" s="213"/>
      <c r="BE227" s="213"/>
      <c r="BF227" s="213"/>
      <c r="BG227" s="213"/>
      <c r="BH227" s="214"/>
      <c r="BI227" s="221" t="s">
        <v>513</v>
      </c>
      <c r="BJ227" s="222"/>
      <c r="BK227" s="222"/>
      <c r="BL227" s="223"/>
    </row>
    <row r="228" spans="1:64">
      <c r="A228" s="13"/>
      <c r="B228" s="399"/>
      <c r="C228" s="399"/>
      <c r="D228" s="209" t="s">
        <v>582</v>
      </c>
      <c r="E228" s="210"/>
      <c r="F228" s="210"/>
      <c r="G228" s="210"/>
      <c r="H228" s="210"/>
      <c r="I228" s="210"/>
      <c r="J228" s="210"/>
      <c r="K228" s="210"/>
      <c r="L228" s="210"/>
      <c r="M228" s="210"/>
      <c r="N228" s="210"/>
      <c r="O228" s="210"/>
      <c r="P228" s="210"/>
      <c r="Q228" s="210"/>
      <c r="R228" s="211"/>
      <c r="S228" s="212" t="s">
        <v>630</v>
      </c>
      <c r="T228" s="213"/>
      <c r="U228" s="213"/>
      <c r="V228" s="213"/>
      <c r="W228" s="213"/>
      <c r="X228" s="214"/>
      <c r="Y228" s="215">
        <v>470561</v>
      </c>
      <c r="Z228" s="216"/>
      <c r="AA228" s="216"/>
      <c r="AB228" s="216"/>
      <c r="AC228" s="216"/>
      <c r="AD228" s="217"/>
      <c r="AE228" s="212"/>
      <c r="AF228" s="213"/>
      <c r="AG228" s="213"/>
      <c r="AH228" s="213"/>
      <c r="AI228" s="213"/>
      <c r="AJ228" s="213"/>
      <c r="AK228" s="214"/>
      <c r="AL228" s="212"/>
      <c r="AM228" s="213"/>
      <c r="AN228" s="213"/>
      <c r="AO228" s="213"/>
      <c r="AP228" s="213"/>
      <c r="AQ228" s="213"/>
      <c r="AR228" s="214"/>
      <c r="AS228" s="218"/>
      <c r="AT228" s="219"/>
      <c r="AU228" s="219"/>
      <c r="AV228" s="219"/>
      <c r="AW228" s="219"/>
      <c r="AX228" s="219"/>
      <c r="AY228" s="219"/>
      <c r="AZ228" s="219"/>
      <c r="BA228" s="220"/>
      <c r="BB228" s="212"/>
      <c r="BC228" s="213"/>
      <c r="BD228" s="213"/>
      <c r="BE228" s="213"/>
      <c r="BF228" s="213"/>
      <c r="BG228" s="213"/>
      <c r="BH228" s="214"/>
      <c r="BI228" s="221"/>
      <c r="BJ228" s="222"/>
      <c r="BK228" s="222"/>
      <c r="BL228" s="223"/>
    </row>
    <row r="229" spans="1:64">
      <c r="A229" s="13"/>
      <c r="B229" s="399"/>
      <c r="C229" s="399"/>
      <c r="D229" s="209" t="s">
        <v>631</v>
      </c>
      <c r="E229" s="210"/>
      <c r="F229" s="210"/>
      <c r="G229" s="210"/>
      <c r="H229" s="210"/>
      <c r="I229" s="210"/>
      <c r="J229" s="210"/>
      <c r="K229" s="210"/>
      <c r="L229" s="210"/>
      <c r="M229" s="210"/>
      <c r="N229" s="210"/>
      <c r="O229" s="210"/>
      <c r="P229" s="210"/>
      <c r="Q229" s="210"/>
      <c r="R229" s="211"/>
      <c r="S229" s="191" t="s">
        <v>632</v>
      </c>
      <c r="T229" s="192"/>
      <c r="U229" s="192"/>
      <c r="V229" s="192"/>
      <c r="W229" s="192"/>
      <c r="X229" s="193"/>
      <c r="Y229" s="200">
        <v>1061311</v>
      </c>
      <c r="Z229" s="201"/>
      <c r="AA229" s="201"/>
      <c r="AB229" s="201"/>
      <c r="AC229" s="201"/>
      <c r="AD229" s="202"/>
      <c r="AE229" s="212" t="s">
        <v>592</v>
      </c>
      <c r="AF229" s="213"/>
      <c r="AG229" s="213"/>
      <c r="AH229" s="213"/>
      <c r="AI229" s="213"/>
      <c r="AJ229" s="213"/>
      <c r="AK229" s="214"/>
      <c r="AL229" s="215">
        <v>241700</v>
      </c>
      <c r="AM229" s="216"/>
      <c r="AN229" s="216"/>
      <c r="AO229" s="216"/>
      <c r="AP229" s="216"/>
      <c r="AQ229" s="216"/>
      <c r="AR229" s="217"/>
      <c r="AS229" s="218" t="s">
        <v>541</v>
      </c>
      <c r="AT229" s="219"/>
      <c r="AU229" s="219"/>
      <c r="AV229" s="219"/>
      <c r="AW229" s="219"/>
      <c r="AX229" s="219"/>
      <c r="AY229" s="219"/>
      <c r="AZ229" s="219"/>
      <c r="BA229" s="220"/>
      <c r="BB229" s="212" t="s">
        <v>594</v>
      </c>
      <c r="BC229" s="213"/>
      <c r="BD229" s="213"/>
      <c r="BE229" s="213"/>
      <c r="BF229" s="213"/>
      <c r="BG229" s="213"/>
      <c r="BH229" s="214"/>
      <c r="BI229" s="221" t="s">
        <v>513</v>
      </c>
      <c r="BJ229" s="222"/>
      <c r="BK229" s="222"/>
      <c r="BL229" s="223"/>
    </row>
    <row r="230" spans="1:64">
      <c r="A230" s="13"/>
      <c r="B230" s="399"/>
      <c r="C230" s="399"/>
      <c r="D230" s="209" t="s">
        <v>631</v>
      </c>
      <c r="E230" s="210"/>
      <c r="F230" s="210"/>
      <c r="G230" s="210"/>
      <c r="H230" s="210"/>
      <c r="I230" s="210"/>
      <c r="J230" s="210"/>
      <c r="K230" s="210"/>
      <c r="L230" s="210"/>
      <c r="M230" s="210"/>
      <c r="N230" s="210"/>
      <c r="O230" s="210"/>
      <c r="P230" s="210"/>
      <c r="Q230" s="210"/>
      <c r="R230" s="211"/>
      <c r="S230" s="194"/>
      <c r="T230" s="195"/>
      <c r="U230" s="195"/>
      <c r="V230" s="195"/>
      <c r="W230" s="195"/>
      <c r="X230" s="196"/>
      <c r="Y230" s="203"/>
      <c r="Z230" s="204"/>
      <c r="AA230" s="204"/>
      <c r="AB230" s="204"/>
      <c r="AC230" s="204"/>
      <c r="AD230" s="205"/>
      <c r="AE230" s="212" t="s">
        <v>593</v>
      </c>
      <c r="AF230" s="213"/>
      <c r="AG230" s="213"/>
      <c r="AH230" s="213"/>
      <c r="AI230" s="213"/>
      <c r="AJ230" s="213"/>
      <c r="AK230" s="214"/>
      <c r="AL230" s="215">
        <v>200000</v>
      </c>
      <c r="AM230" s="216"/>
      <c r="AN230" s="216"/>
      <c r="AO230" s="216"/>
      <c r="AP230" s="216"/>
      <c r="AQ230" s="216"/>
      <c r="AR230" s="217"/>
      <c r="AS230" s="218" t="s">
        <v>546</v>
      </c>
      <c r="AT230" s="219"/>
      <c r="AU230" s="219"/>
      <c r="AV230" s="219"/>
      <c r="AW230" s="219"/>
      <c r="AX230" s="219"/>
      <c r="AY230" s="219"/>
      <c r="AZ230" s="219"/>
      <c r="BA230" s="220"/>
      <c r="BB230" s="212" t="s">
        <v>595</v>
      </c>
      <c r="BC230" s="213"/>
      <c r="BD230" s="213"/>
      <c r="BE230" s="213"/>
      <c r="BF230" s="213"/>
      <c r="BG230" s="213"/>
      <c r="BH230" s="214"/>
      <c r="BI230" s="221" t="s">
        <v>513</v>
      </c>
      <c r="BJ230" s="222"/>
      <c r="BK230" s="222"/>
      <c r="BL230" s="223"/>
    </row>
    <row r="231" spans="1:64">
      <c r="A231" s="13"/>
      <c r="B231" s="399"/>
      <c r="C231" s="399"/>
      <c r="D231" s="209" t="s">
        <v>631</v>
      </c>
      <c r="E231" s="210"/>
      <c r="F231" s="210"/>
      <c r="G231" s="210"/>
      <c r="H231" s="210"/>
      <c r="I231" s="210"/>
      <c r="J231" s="210"/>
      <c r="K231" s="210"/>
      <c r="L231" s="210"/>
      <c r="M231" s="210"/>
      <c r="N231" s="210"/>
      <c r="O231" s="210"/>
      <c r="P231" s="210"/>
      <c r="Q231" s="210"/>
      <c r="R231" s="211"/>
      <c r="S231" s="197"/>
      <c r="T231" s="198"/>
      <c r="U231" s="198"/>
      <c r="V231" s="198"/>
      <c r="W231" s="198"/>
      <c r="X231" s="199"/>
      <c r="Y231" s="206"/>
      <c r="Z231" s="207"/>
      <c r="AA231" s="207"/>
      <c r="AB231" s="207"/>
      <c r="AC231" s="207"/>
      <c r="AD231" s="208"/>
      <c r="AE231" s="212" t="s">
        <v>593</v>
      </c>
      <c r="AF231" s="213"/>
      <c r="AG231" s="213"/>
      <c r="AH231" s="213"/>
      <c r="AI231" s="213"/>
      <c r="AJ231" s="213"/>
      <c r="AK231" s="214"/>
      <c r="AL231" s="215">
        <v>100000</v>
      </c>
      <c r="AM231" s="216"/>
      <c r="AN231" s="216"/>
      <c r="AO231" s="216"/>
      <c r="AP231" s="216"/>
      <c r="AQ231" s="216"/>
      <c r="AR231" s="217"/>
      <c r="AS231" s="218" t="s">
        <v>546</v>
      </c>
      <c r="AT231" s="219"/>
      <c r="AU231" s="219"/>
      <c r="AV231" s="219"/>
      <c r="AW231" s="219"/>
      <c r="AX231" s="219"/>
      <c r="AY231" s="219"/>
      <c r="AZ231" s="219"/>
      <c r="BA231" s="220"/>
      <c r="BB231" s="212" t="s">
        <v>595</v>
      </c>
      <c r="BC231" s="213"/>
      <c r="BD231" s="213"/>
      <c r="BE231" s="213"/>
      <c r="BF231" s="213"/>
      <c r="BG231" s="213"/>
      <c r="BH231" s="214"/>
      <c r="BI231" s="221" t="s">
        <v>513</v>
      </c>
      <c r="BJ231" s="222"/>
      <c r="BK231" s="222"/>
      <c r="BL231" s="223"/>
    </row>
    <row r="232" spans="1:64" ht="13.5" customHeight="1">
      <c r="A232" s="13"/>
      <c r="B232" s="398" t="s">
        <v>97</v>
      </c>
      <c r="C232" s="398" t="s">
        <v>62</v>
      </c>
      <c r="D232" s="270"/>
      <c r="E232" s="275"/>
      <c r="F232" s="275"/>
      <c r="G232" s="275"/>
      <c r="H232" s="275"/>
      <c r="I232" s="275"/>
      <c r="J232" s="275"/>
      <c r="K232" s="275"/>
      <c r="L232" s="275"/>
      <c r="M232" s="275"/>
      <c r="N232" s="275"/>
      <c r="O232" s="275"/>
      <c r="P232" s="275"/>
      <c r="Q232" s="275"/>
      <c r="R232" s="271"/>
      <c r="S232" s="262"/>
      <c r="T232" s="263"/>
      <c r="U232" s="263"/>
      <c r="V232" s="263"/>
      <c r="W232" s="263"/>
      <c r="X232" s="264"/>
      <c r="Y232" s="262"/>
      <c r="Z232" s="263"/>
      <c r="AA232" s="263"/>
      <c r="AB232" s="263"/>
      <c r="AC232" s="263"/>
      <c r="AD232" s="264"/>
      <c r="AE232" s="262"/>
      <c r="AF232" s="263"/>
      <c r="AG232" s="263"/>
      <c r="AH232" s="263"/>
      <c r="AI232" s="263"/>
      <c r="AJ232" s="263"/>
      <c r="AK232" s="264"/>
      <c r="AL232" s="262"/>
      <c r="AM232" s="263"/>
      <c r="AN232" s="263"/>
      <c r="AO232" s="263"/>
      <c r="AP232" s="263"/>
      <c r="AQ232" s="263"/>
      <c r="AR232" s="264"/>
      <c r="AS232" s="340"/>
      <c r="AT232" s="341"/>
      <c r="AU232" s="341"/>
      <c r="AV232" s="341"/>
      <c r="AW232" s="341"/>
      <c r="AX232" s="341"/>
      <c r="AY232" s="341"/>
      <c r="AZ232" s="341"/>
      <c r="BA232" s="342"/>
      <c r="BB232" s="262"/>
      <c r="BC232" s="263"/>
      <c r="BD232" s="263"/>
      <c r="BE232" s="263"/>
      <c r="BF232" s="263"/>
      <c r="BG232" s="263"/>
      <c r="BH232" s="264"/>
      <c r="BI232" s="284"/>
      <c r="BJ232" s="285"/>
      <c r="BK232" s="285"/>
      <c r="BL232" s="286"/>
    </row>
    <row r="233" spans="1:64" ht="13.5" customHeight="1">
      <c r="A233" s="13"/>
      <c r="B233" s="399"/>
      <c r="C233" s="399"/>
      <c r="D233" s="209"/>
      <c r="E233" s="210"/>
      <c r="F233" s="210"/>
      <c r="G233" s="210"/>
      <c r="H233" s="210"/>
      <c r="I233" s="210"/>
      <c r="J233" s="210"/>
      <c r="K233" s="210"/>
      <c r="L233" s="210"/>
      <c r="M233" s="210"/>
      <c r="N233" s="210"/>
      <c r="O233" s="210"/>
      <c r="P233" s="210"/>
      <c r="Q233" s="210"/>
      <c r="R233" s="211"/>
      <c r="S233" s="212"/>
      <c r="T233" s="213"/>
      <c r="U233" s="213"/>
      <c r="V233" s="213"/>
      <c r="W233" s="213"/>
      <c r="X233" s="214"/>
      <c r="Y233" s="212"/>
      <c r="Z233" s="213"/>
      <c r="AA233" s="213"/>
      <c r="AB233" s="213"/>
      <c r="AC233" s="213"/>
      <c r="AD233" s="214"/>
      <c r="AE233" s="212"/>
      <c r="AF233" s="213"/>
      <c r="AG233" s="213"/>
      <c r="AH233" s="213"/>
      <c r="AI233" s="213"/>
      <c r="AJ233" s="213"/>
      <c r="AK233" s="214"/>
      <c r="AL233" s="212"/>
      <c r="AM233" s="213"/>
      <c r="AN233" s="213"/>
      <c r="AO233" s="213"/>
      <c r="AP233" s="213"/>
      <c r="AQ233" s="213"/>
      <c r="AR233" s="214"/>
      <c r="AS233" s="218"/>
      <c r="AT233" s="219"/>
      <c r="AU233" s="219"/>
      <c r="AV233" s="219"/>
      <c r="AW233" s="219"/>
      <c r="AX233" s="219"/>
      <c r="AY233" s="219"/>
      <c r="AZ233" s="219"/>
      <c r="BA233" s="220"/>
      <c r="BB233" s="212"/>
      <c r="BC233" s="213"/>
      <c r="BD233" s="213"/>
      <c r="BE233" s="213"/>
      <c r="BF233" s="213"/>
      <c r="BG233" s="213"/>
      <c r="BH233" s="214"/>
      <c r="BI233" s="287"/>
      <c r="BJ233" s="288"/>
      <c r="BK233" s="288"/>
      <c r="BL233" s="289"/>
    </row>
    <row r="234" spans="1:64" ht="13.5" customHeight="1">
      <c r="A234" s="13"/>
      <c r="B234" s="399"/>
      <c r="C234" s="400"/>
      <c r="D234" s="278"/>
      <c r="E234" s="279"/>
      <c r="F234" s="279"/>
      <c r="G234" s="279"/>
      <c r="H234" s="279"/>
      <c r="I234" s="279"/>
      <c r="J234" s="279"/>
      <c r="K234" s="279"/>
      <c r="L234" s="279"/>
      <c r="M234" s="279"/>
      <c r="N234" s="279"/>
      <c r="O234" s="279"/>
      <c r="P234" s="279"/>
      <c r="Q234" s="279"/>
      <c r="R234" s="280"/>
      <c r="S234" s="212"/>
      <c r="T234" s="213"/>
      <c r="U234" s="213"/>
      <c r="V234" s="213"/>
      <c r="W234" s="213"/>
      <c r="X234" s="214"/>
      <c r="Y234" s="191"/>
      <c r="Z234" s="192"/>
      <c r="AA234" s="192"/>
      <c r="AB234" s="192"/>
      <c r="AC234" s="192"/>
      <c r="AD234" s="193"/>
      <c r="AE234" s="272"/>
      <c r="AF234" s="273"/>
      <c r="AG234" s="273"/>
      <c r="AH234" s="273"/>
      <c r="AI234" s="273"/>
      <c r="AJ234" s="273"/>
      <c r="AK234" s="274"/>
      <c r="AL234" s="272"/>
      <c r="AM234" s="273"/>
      <c r="AN234" s="273"/>
      <c r="AO234" s="273"/>
      <c r="AP234" s="273"/>
      <c r="AQ234" s="273"/>
      <c r="AR234" s="274"/>
      <c r="AS234" s="489"/>
      <c r="AT234" s="490"/>
      <c r="AU234" s="490"/>
      <c r="AV234" s="490"/>
      <c r="AW234" s="490"/>
      <c r="AX234" s="490"/>
      <c r="AY234" s="490"/>
      <c r="AZ234" s="490"/>
      <c r="BA234" s="491"/>
      <c r="BB234" s="272"/>
      <c r="BC234" s="273"/>
      <c r="BD234" s="273"/>
      <c r="BE234" s="273"/>
      <c r="BF234" s="273"/>
      <c r="BG234" s="273"/>
      <c r="BH234" s="274"/>
      <c r="BI234" s="290"/>
      <c r="BJ234" s="291"/>
      <c r="BK234" s="291"/>
      <c r="BL234" s="292"/>
    </row>
    <row r="235" spans="1:64">
      <c r="A235" s="13"/>
      <c r="B235" s="399"/>
      <c r="C235" s="398" t="s">
        <v>69</v>
      </c>
      <c r="D235" s="270" t="s">
        <v>536</v>
      </c>
      <c r="E235" s="275"/>
      <c r="F235" s="275"/>
      <c r="G235" s="275"/>
      <c r="H235" s="275"/>
      <c r="I235" s="275"/>
      <c r="J235" s="275"/>
      <c r="K235" s="275"/>
      <c r="L235" s="275"/>
      <c r="M235" s="275"/>
      <c r="N235" s="275"/>
      <c r="O235" s="275"/>
      <c r="P235" s="275"/>
      <c r="Q235" s="275"/>
      <c r="R235" s="271"/>
      <c r="S235" s="262" t="s">
        <v>633</v>
      </c>
      <c r="T235" s="263"/>
      <c r="U235" s="263"/>
      <c r="V235" s="263"/>
      <c r="W235" s="263"/>
      <c r="X235" s="264"/>
      <c r="Y235" s="483">
        <v>10024</v>
      </c>
      <c r="Z235" s="484"/>
      <c r="AA235" s="484"/>
      <c r="AB235" s="484"/>
      <c r="AC235" s="484"/>
      <c r="AD235" s="485"/>
      <c r="AE235" s="262"/>
      <c r="AF235" s="263"/>
      <c r="AG235" s="263"/>
      <c r="AH235" s="263"/>
      <c r="AI235" s="263"/>
      <c r="AJ235" s="263"/>
      <c r="AK235" s="264"/>
      <c r="AL235" s="262"/>
      <c r="AM235" s="263"/>
      <c r="AN235" s="263"/>
      <c r="AO235" s="263"/>
      <c r="AP235" s="263"/>
      <c r="AQ235" s="263"/>
      <c r="AR235" s="264"/>
      <c r="AS235" s="340"/>
      <c r="AT235" s="341"/>
      <c r="AU235" s="341"/>
      <c r="AV235" s="341"/>
      <c r="AW235" s="341"/>
      <c r="AX235" s="341"/>
      <c r="AY235" s="341"/>
      <c r="AZ235" s="341"/>
      <c r="BA235" s="342"/>
      <c r="BB235" s="262"/>
      <c r="BC235" s="263"/>
      <c r="BD235" s="263"/>
      <c r="BE235" s="263"/>
      <c r="BF235" s="263"/>
      <c r="BG235" s="263"/>
      <c r="BH235" s="264"/>
      <c r="BI235" s="284"/>
      <c r="BJ235" s="285"/>
      <c r="BK235" s="285"/>
      <c r="BL235" s="286"/>
    </row>
    <row r="236" spans="1:64">
      <c r="A236" s="13"/>
      <c r="B236" s="399"/>
      <c r="C236" s="399"/>
      <c r="D236" s="209"/>
      <c r="E236" s="210"/>
      <c r="F236" s="210"/>
      <c r="G236" s="210"/>
      <c r="H236" s="210"/>
      <c r="I236" s="210"/>
      <c r="J236" s="210"/>
      <c r="K236" s="210"/>
      <c r="L236" s="210"/>
      <c r="M236" s="210"/>
      <c r="N236" s="210"/>
      <c r="O236" s="210"/>
      <c r="P236" s="210"/>
      <c r="Q236" s="210"/>
      <c r="R236" s="211"/>
      <c r="S236" s="212"/>
      <c r="T236" s="213"/>
      <c r="U236" s="213"/>
      <c r="V236" s="213"/>
      <c r="W236" s="213"/>
      <c r="X236" s="214"/>
      <c r="Y236" s="212"/>
      <c r="Z236" s="213"/>
      <c r="AA236" s="213"/>
      <c r="AB236" s="213"/>
      <c r="AC236" s="213"/>
      <c r="AD236" s="214"/>
      <c r="AE236" s="212"/>
      <c r="AF236" s="213"/>
      <c r="AG236" s="213"/>
      <c r="AH236" s="213"/>
      <c r="AI236" s="213"/>
      <c r="AJ236" s="213"/>
      <c r="AK236" s="214"/>
      <c r="AL236" s="212"/>
      <c r="AM236" s="213"/>
      <c r="AN236" s="213"/>
      <c r="AO236" s="213"/>
      <c r="AP236" s="213"/>
      <c r="AQ236" s="213"/>
      <c r="AR236" s="214"/>
      <c r="AS236" s="218"/>
      <c r="AT236" s="219"/>
      <c r="AU236" s="219"/>
      <c r="AV236" s="219"/>
      <c r="AW236" s="219"/>
      <c r="AX236" s="219"/>
      <c r="AY236" s="219"/>
      <c r="AZ236" s="219"/>
      <c r="BA236" s="220"/>
      <c r="BB236" s="212"/>
      <c r="BC236" s="213"/>
      <c r="BD236" s="213"/>
      <c r="BE236" s="213"/>
      <c r="BF236" s="213"/>
      <c r="BG236" s="213"/>
      <c r="BH236" s="214"/>
      <c r="BI236" s="287"/>
      <c r="BJ236" s="288"/>
      <c r="BK236" s="288"/>
      <c r="BL236" s="289"/>
    </row>
    <row r="237" spans="1:64">
      <c r="A237" s="13"/>
      <c r="B237" s="400"/>
      <c r="C237" s="400"/>
      <c r="D237" s="278"/>
      <c r="E237" s="279"/>
      <c r="F237" s="279"/>
      <c r="G237" s="279"/>
      <c r="H237" s="279"/>
      <c r="I237" s="279"/>
      <c r="J237" s="279"/>
      <c r="K237" s="279"/>
      <c r="L237" s="279"/>
      <c r="M237" s="279"/>
      <c r="N237" s="279"/>
      <c r="O237" s="279"/>
      <c r="P237" s="279"/>
      <c r="Q237" s="279"/>
      <c r="R237" s="280"/>
      <c r="S237" s="212"/>
      <c r="T237" s="213"/>
      <c r="U237" s="213"/>
      <c r="V237" s="213"/>
      <c r="W237" s="213"/>
      <c r="X237" s="214"/>
      <c r="Y237" s="212"/>
      <c r="Z237" s="213"/>
      <c r="AA237" s="213"/>
      <c r="AB237" s="213"/>
      <c r="AC237" s="213"/>
      <c r="AD237" s="214"/>
      <c r="AE237" s="272"/>
      <c r="AF237" s="273"/>
      <c r="AG237" s="273"/>
      <c r="AH237" s="273"/>
      <c r="AI237" s="273"/>
      <c r="AJ237" s="273"/>
      <c r="AK237" s="274"/>
      <c r="AL237" s="272"/>
      <c r="AM237" s="273"/>
      <c r="AN237" s="273"/>
      <c r="AO237" s="273"/>
      <c r="AP237" s="273"/>
      <c r="AQ237" s="273"/>
      <c r="AR237" s="274"/>
      <c r="AS237" s="489"/>
      <c r="AT237" s="490"/>
      <c r="AU237" s="490"/>
      <c r="AV237" s="490"/>
      <c r="AW237" s="490"/>
      <c r="AX237" s="490"/>
      <c r="AY237" s="490"/>
      <c r="AZ237" s="490"/>
      <c r="BA237" s="491"/>
      <c r="BB237" s="272"/>
      <c r="BC237" s="273"/>
      <c r="BD237" s="273"/>
      <c r="BE237" s="273"/>
      <c r="BF237" s="273"/>
      <c r="BG237" s="273"/>
      <c r="BH237" s="274"/>
      <c r="BI237" s="290"/>
      <c r="BJ237" s="291"/>
      <c r="BK237" s="291"/>
      <c r="BL237" s="292"/>
    </row>
    <row r="238" spans="1:64">
      <c r="A238" s="13"/>
      <c r="B238" s="396" t="s">
        <v>98</v>
      </c>
      <c r="C238" s="398" t="s">
        <v>62</v>
      </c>
      <c r="D238" s="270"/>
      <c r="E238" s="275"/>
      <c r="F238" s="275"/>
      <c r="G238" s="275"/>
      <c r="H238" s="275"/>
      <c r="I238" s="275"/>
      <c r="J238" s="275"/>
      <c r="K238" s="275"/>
      <c r="L238" s="275"/>
      <c r="M238" s="275"/>
      <c r="N238" s="275"/>
      <c r="O238" s="275"/>
      <c r="P238" s="275"/>
      <c r="Q238" s="275"/>
      <c r="R238" s="271"/>
      <c r="S238" s="262"/>
      <c r="T238" s="263"/>
      <c r="U238" s="263"/>
      <c r="V238" s="263"/>
      <c r="W238" s="263"/>
      <c r="X238" s="264"/>
      <c r="Y238" s="262"/>
      <c r="Z238" s="263"/>
      <c r="AA238" s="263"/>
      <c r="AB238" s="263"/>
      <c r="AC238" s="263"/>
      <c r="AD238" s="264"/>
      <c r="AE238" s="262"/>
      <c r="AF238" s="263"/>
      <c r="AG238" s="263"/>
      <c r="AH238" s="263"/>
      <c r="AI238" s="263"/>
      <c r="AJ238" s="263"/>
      <c r="AK238" s="264"/>
      <c r="AL238" s="262"/>
      <c r="AM238" s="263"/>
      <c r="AN238" s="263"/>
      <c r="AO238" s="263"/>
      <c r="AP238" s="263"/>
      <c r="AQ238" s="263"/>
      <c r="AR238" s="264"/>
      <c r="AS238" s="340"/>
      <c r="AT238" s="341"/>
      <c r="AU238" s="341"/>
      <c r="AV238" s="341"/>
      <c r="AW238" s="341"/>
      <c r="AX238" s="341"/>
      <c r="AY238" s="341"/>
      <c r="AZ238" s="341"/>
      <c r="BA238" s="342"/>
      <c r="BB238" s="262"/>
      <c r="BC238" s="263"/>
      <c r="BD238" s="263"/>
      <c r="BE238" s="263"/>
      <c r="BF238" s="263"/>
      <c r="BG238" s="263"/>
      <c r="BH238" s="264"/>
      <c r="BI238" s="284"/>
      <c r="BJ238" s="285"/>
      <c r="BK238" s="285"/>
      <c r="BL238" s="286"/>
    </row>
    <row r="239" spans="1:64">
      <c r="A239" s="13"/>
      <c r="B239" s="396"/>
      <c r="C239" s="399"/>
      <c r="D239" s="209"/>
      <c r="E239" s="210"/>
      <c r="F239" s="210"/>
      <c r="G239" s="210"/>
      <c r="H239" s="210"/>
      <c r="I239" s="210"/>
      <c r="J239" s="210"/>
      <c r="K239" s="210"/>
      <c r="L239" s="210"/>
      <c r="M239" s="210"/>
      <c r="N239" s="210"/>
      <c r="O239" s="210"/>
      <c r="P239" s="210"/>
      <c r="Q239" s="210"/>
      <c r="R239" s="211"/>
      <c r="S239" s="212"/>
      <c r="T239" s="213"/>
      <c r="U239" s="213"/>
      <c r="V239" s="213"/>
      <c r="W239" s="213"/>
      <c r="X239" s="214"/>
      <c r="Y239" s="212"/>
      <c r="Z239" s="213"/>
      <c r="AA239" s="213"/>
      <c r="AB239" s="213"/>
      <c r="AC239" s="213"/>
      <c r="AD239" s="214"/>
      <c r="AE239" s="212"/>
      <c r="AF239" s="213"/>
      <c r="AG239" s="213"/>
      <c r="AH239" s="213"/>
      <c r="AI239" s="213"/>
      <c r="AJ239" s="213"/>
      <c r="AK239" s="214"/>
      <c r="AL239" s="212"/>
      <c r="AM239" s="213"/>
      <c r="AN239" s="213"/>
      <c r="AO239" s="213"/>
      <c r="AP239" s="213"/>
      <c r="AQ239" s="213"/>
      <c r="AR239" s="214"/>
      <c r="AS239" s="218"/>
      <c r="AT239" s="219"/>
      <c r="AU239" s="219"/>
      <c r="AV239" s="219"/>
      <c r="AW239" s="219"/>
      <c r="AX239" s="219"/>
      <c r="AY239" s="219"/>
      <c r="AZ239" s="219"/>
      <c r="BA239" s="220"/>
      <c r="BB239" s="212"/>
      <c r="BC239" s="213"/>
      <c r="BD239" s="213"/>
      <c r="BE239" s="213"/>
      <c r="BF239" s="213"/>
      <c r="BG239" s="213"/>
      <c r="BH239" s="214"/>
      <c r="BI239" s="287"/>
      <c r="BJ239" s="288"/>
      <c r="BK239" s="288"/>
      <c r="BL239" s="289"/>
    </row>
    <row r="240" spans="1:64">
      <c r="A240" s="13"/>
      <c r="B240" s="396"/>
      <c r="C240" s="400"/>
      <c r="D240" s="278"/>
      <c r="E240" s="279"/>
      <c r="F240" s="279"/>
      <c r="G240" s="279"/>
      <c r="H240" s="279"/>
      <c r="I240" s="279"/>
      <c r="J240" s="279"/>
      <c r="K240" s="279"/>
      <c r="L240" s="279"/>
      <c r="M240" s="279"/>
      <c r="N240" s="279"/>
      <c r="O240" s="279"/>
      <c r="P240" s="279"/>
      <c r="Q240" s="279"/>
      <c r="R240" s="280"/>
      <c r="S240" s="212"/>
      <c r="T240" s="213"/>
      <c r="U240" s="213"/>
      <c r="V240" s="213"/>
      <c r="W240" s="213"/>
      <c r="X240" s="214"/>
      <c r="Y240" s="212"/>
      <c r="Z240" s="213"/>
      <c r="AA240" s="213"/>
      <c r="AB240" s="213"/>
      <c r="AC240" s="213"/>
      <c r="AD240" s="214"/>
      <c r="AE240" s="272"/>
      <c r="AF240" s="273"/>
      <c r="AG240" s="273"/>
      <c r="AH240" s="273"/>
      <c r="AI240" s="273"/>
      <c r="AJ240" s="273"/>
      <c r="AK240" s="274"/>
      <c r="AL240" s="272"/>
      <c r="AM240" s="273"/>
      <c r="AN240" s="273"/>
      <c r="AO240" s="273"/>
      <c r="AP240" s="273"/>
      <c r="AQ240" s="273"/>
      <c r="AR240" s="274"/>
      <c r="AS240" s="489"/>
      <c r="AT240" s="490"/>
      <c r="AU240" s="490"/>
      <c r="AV240" s="490"/>
      <c r="AW240" s="490"/>
      <c r="AX240" s="490"/>
      <c r="AY240" s="490"/>
      <c r="AZ240" s="490"/>
      <c r="BA240" s="491"/>
      <c r="BB240" s="272"/>
      <c r="BC240" s="273"/>
      <c r="BD240" s="273"/>
      <c r="BE240" s="273"/>
      <c r="BF240" s="273"/>
      <c r="BG240" s="273"/>
      <c r="BH240" s="274"/>
      <c r="BI240" s="290"/>
      <c r="BJ240" s="291"/>
      <c r="BK240" s="291"/>
      <c r="BL240" s="292"/>
    </row>
    <row r="241" spans="1:64">
      <c r="A241" s="13"/>
      <c r="B241" s="396"/>
      <c r="C241" s="398" t="s">
        <v>69</v>
      </c>
      <c r="D241" s="270"/>
      <c r="E241" s="275"/>
      <c r="F241" s="275"/>
      <c r="G241" s="275"/>
      <c r="H241" s="275"/>
      <c r="I241" s="275"/>
      <c r="J241" s="275"/>
      <c r="K241" s="275"/>
      <c r="L241" s="275"/>
      <c r="M241" s="275"/>
      <c r="N241" s="275"/>
      <c r="O241" s="275"/>
      <c r="P241" s="275"/>
      <c r="Q241" s="275"/>
      <c r="R241" s="271"/>
      <c r="S241" s="262"/>
      <c r="T241" s="263"/>
      <c r="U241" s="263"/>
      <c r="V241" s="263"/>
      <c r="W241" s="263"/>
      <c r="X241" s="264"/>
      <c r="Y241" s="262"/>
      <c r="Z241" s="263"/>
      <c r="AA241" s="263"/>
      <c r="AB241" s="263"/>
      <c r="AC241" s="263"/>
      <c r="AD241" s="264"/>
      <c r="AE241" s="262"/>
      <c r="AF241" s="263"/>
      <c r="AG241" s="263"/>
      <c r="AH241" s="263"/>
      <c r="AI241" s="263"/>
      <c r="AJ241" s="263"/>
      <c r="AK241" s="264"/>
      <c r="AL241" s="262"/>
      <c r="AM241" s="263"/>
      <c r="AN241" s="263"/>
      <c r="AO241" s="263"/>
      <c r="AP241" s="263"/>
      <c r="AQ241" s="263"/>
      <c r="AR241" s="264"/>
      <c r="AS241" s="340"/>
      <c r="AT241" s="341"/>
      <c r="AU241" s="341"/>
      <c r="AV241" s="341"/>
      <c r="AW241" s="341"/>
      <c r="AX241" s="341"/>
      <c r="AY241" s="341"/>
      <c r="AZ241" s="341"/>
      <c r="BA241" s="342"/>
      <c r="BB241" s="262"/>
      <c r="BC241" s="263"/>
      <c r="BD241" s="263"/>
      <c r="BE241" s="263"/>
      <c r="BF241" s="263"/>
      <c r="BG241" s="263"/>
      <c r="BH241" s="264"/>
      <c r="BI241" s="284"/>
      <c r="BJ241" s="285"/>
      <c r="BK241" s="285"/>
      <c r="BL241" s="286"/>
    </row>
    <row r="242" spans="1:64">
      <c r="A242" s="13"/>
      <c r="B242" s="396"/>
      <c r="C242" s="399"/>
      <c r="D242" s="209"/>
      <c r="E242" s="210"/>
      <c r="F242" s="210"/>
      <c r="G242" s="210"/>
      <c r="H242" s="210"/>
      <c r="I242" s="210"/>
      <c r="J242" s="210"/>
      <c r="K242" s="210"/>
      <c r="L242" s="210"/>
      <c r="M242" s="210"/>
      <c r="N242" s="210"/>
      <c r="O242" s="210"/>
      <c r="P242" s="210"/>
      <c r="Q242" s="210"/>
      <c r="R242" s="211"/>
      <c r="S242" s="212"/>
      <c r="T242" s="213"/>
      <c r="U242" s="213"/>
      <c r="V242" s="213"/>
      <c r="W242" s="213"/>
      <c r="X242" s="214"/>
      <c r="Y242" s="212"/>
      <c r="Z242" s="213"/>
      <c r="AA242" s="213"/>
      <c r="AB242" s="213"/>
      <c r="AC242" s="213"/>
      <c r="AD242" s="214"/>
      <c r="AE242" s="212"/>
      <c r="AF242" s="213"/>
      <c r="AG242" s="213"/>
      <c r="AH242" s="213"/>
      <c r="AI242" s="213"/>
      <c r="AJ242" s="213"/>
      <c r="AK242" s="214"/>
      <c r="AL242" s="212"/>
      <c r="AM242" s="213"/>
      <c r="AN242" s="213"/>
      <c r="AO242" s="213"/>
      <c r="AP242" s="213"/>
      <c r="AQ242" s="213"/>
      <c r="AR242" s="214"/>
      <c r="AS242" s="218"/>
      <c r="AT242" s="219"/>
      <c r="AU242" s="219"/>
      <c r="AV242" s="219"/>
      <c r="AW242" s="219"/>
      <c r="AX242" s="219"/>
      <c r="AY242" s="219"/>
      <c r="AZ242" s="219"/>
      <c r="BA242" s="220"/>
      <c r="BB242" s="212"/>
      <c r="BC242" s="213"/>
      <c r="BD242" s="213"/>
      <c r="BE242" s="213"/>
      <c r="BF242" s="213"/>
      <c r="BG242" s="213"/>
      <c r="BH242" s="214"/>
      <c r="BI242" s="287"/>
      <c r="BJ242" s="288"/>
      <c r="BK242" s="288"/>
      <c r="BL242" s="289"/>
    </row>
    <row r="243" spans="1:64">
      <c r="A243" s="13"/>
      <c r="B243" s="397"/>
      <c r="C243" s="400"/>
      <c r="D243" s="278"/>
      <c r="E243" s="279"/>
      <c r="F243" s="279"/>
      <c r="G243" s="279"/>
      <c r="H243" s="279"/>
      <c r="I243" s="279"/>
      <c r="J243" s="279"/>
      <c r="K243" s="279"/>
      <c r="L243" s="279"/>
      <c r="M243" s="279"/>
      <c r="N243" s="279"/>
      <c r="O243" s="279"/>
      <c r="P243" s="279"/>
      <c r="Q243" s="279"/>
      <c r="R243" s="280"/>
      <c r="S243" s="212"/>
      <c r="T243" s="213"/>
      <c r="U243" s="213"/>
      <c r="V243" s="213"/>
      <c r="W243" s="213"/>
      <c r="X243" s="214"/>
      <c r="Y243" s="212"/>
      <c r="Z243" s="213"/>
      <c r="AA243" s="213"/>
      <c r="AB243" s="213"/>
      <c r="AC243" s="213"/>
      <c r="AD243" s="214"/>
      <c r="AE243" s="272"/>
      <c r="AF243" s="273"/>
      <c r="AG243" s="273"/>
      <c r="AH243" s="273"/>
      <c r="AI243" s="273"/>
      <c r="AJ243" s="273"/>
      <c r="AK243" s="274"/>
      <c r="AL243" s="272"/>
      <c r="AM243" s="273"/>
      <c r="AN243" s="273"/>
      <c r="AO243" s="273"/>
      <c r="AP243" s="273"/>
      <c r="AQ243" s="273"/>
      <c r="AR243" s="274"/>
      <c r="AS243" s="489"/>
      <c r="AT243" s="490"/>
      <c r="AU243" s="490"/>
      <c r="AV243" s="490"/>
      <c r="AW243" s="490"/>
      <c r="AX243" s="490"/>
      <c r="AY243" s="490"/>
      <c r="AZ243" s="490"/>
      <c r="BA243" s="491"/>
      <c r="BB243" s="272"/>
      <c r="BC243" s="273"/>
      <c r="BD243" s="273"/>
      <c r="BE243" s="273"/>
      <c r="BF243" s="273"/>
      <c r="BG243" s="273"/>
      <c r="BH243" s="274"/>
      <c r="BI243" s="290"/>
      <c r="BJ243" s="291"/>
      <c r="BK243" s="291"/>
      <c r="BL243" s="292"/>
    </row>
    <row r="244" spans="1:64" ht="13.5" customHeight="1">
      <c r="A244" s="13"/>
      <c r="B244" s="396" t="s">
        <v>99</v>
      </c>
      <c r="C244" s="398" t="s">
        <v>62</v>
      </c>
      <c r="D244" s="270"/>
      <c r="E244" s="275"/>
      <c r="F244" s="275"/>
      <c r="G244" s="275"/>
      <c r="H244" s="275"/>
      <c r="I244" s="275"/>
      <c r="J244" s="275"/>
      <c r="K244" s="275"/>
      <c r="L244" s="275"/>
      <c r="M244" s="275"/>
      <c r="N244" s="275"/>
      <c r="O244" s="275"/>
      <c r="P244" s="275"/>
      <c r="Q244" s="275"/>
      <c r="R244" s="271"/>
      <c r="S244" s="262"/>
      <c r="T244" s="263"/>
      <c r="U244" s="263"/>
      <c r="V244" s="263"/>
      <c r="W244" s="263"/>
      <c r="X244" s="264"/>
      <c r="Y244" s="262"/>
      <c r="Z244" s="263"/>
      <c r="AA244" s="263"/>
      <c r="AB244" s="263"/>
      <c r="AC244" s="263"/>
      <c r="AD244" s="264"/>
      <c r="AE244" s="262"/>
      <c r="AF244" s="263"/>
      <c r="AG244" s="263"/>
      <c r="AH244" s="263"/>
      <c r="AI244" s="263"/>
      <c r="AJ244" s="263"/>
      <c r="AK244" s="264"/>
      <c r="AL244" s="262"/>
      <c r="AM244" s="263"/>
      <c r="AN244" s="263"/>
      <c r="AO244" s="263"/>
      <c r="AP244" s="263"/>
      <c r="AQ244" s="263"/>
      <c r="AR244" s="264"/>
      <c r="AS244" s="340"/>
      <c r="AT244" s="341"/>
      <c r="AU244" s="341"/>
      <c r="AV244" s="341"/>
      <c r="AW244" s="341"/>
      <c r="AX244" s="341"/>
      <c r="AY244" s="341"/>
      <c r="AZ244" s="341"/>
      <c r="BA244" s="342"/>
      <c r="BB244" s="262"/>
      <c r="BC244" s="263"/>
      <c r="BD244" s="263"/>
      <c r="BE244" s="263"/>
      <c r="BF244" s="263"/>
      <c r="BG244" s="263"/>
      <c r="BH244" s="264"/>
      <c r="BI244" s="284"/>
      <c r="BJ244" s="285"/>
      <c r="BK244" s="285"/>
      <c r="BL244" s="286"/>
    </row>
    <row r="245" spans="1:64">
      <c r="A245" s="13"/>
      <c r="B245" s="396"/>
      <c r="C245" s="399"/>
      <c r="D245" s="209"/>
      <c r="E245" s="210"/>
      <c r="F245" s="210"/>
      <c r="G245" s="210"/>
      <c r="H245" s="210"/>
      <c r="I245" s="210"/>
      <c r="J245" s="210"/>
      <c r="K245" s="210"/>
      <c r="L245" s="210"/>
      <c r="M245" s="210"/>
      <c r="N245" s="210"/>
      <c r="O245" s="210"/>
      <c r="P245" s="210"/>
      <c r="Q245" s="210"/>
      <c r="R245" s="211"/>
      <c r="S245" s="212"/>
      <c r="T245" s="213"/>
      <c r="U245" s="213"/>
      <c r="V245" s="213"/>
      <c r="W245" s="213"/>
      <c r="X245" s="214"/>
      <c r="Y245" s="212"/>
      <c r="Z245" s="213"/>
      <c r="AA245" s="213"/>
      <c r="AB245" s="213"/>
      <c r="AC245" s="213"/>
      <c r="AD245" s="214"/>
      <c r="AE245" s="212"/>
      <c r="AF245" s="213"/>
      <c r="AG245" s="213"/>
      <c r="AH245" s="213"/>
      <c r="AI245" s="213"/>
      <c r="AJ245" s="213"/>
      <c r="AK245" s="214"/>
      <c r="AL245" s="212"/>
      <c r="AM245" s="213"/>
      <c r="AN245" s="213"/>
      <c r="AO245" s="213"/>
      <c r="AP245" s="213"/>
      <c r="AQ245" s="213"/>
      <c r="AR245" s="214"/>
      <c r="AS245" s="218"/>
      <c r="AT245" s="219"/>
      <c r="AU245" s="219"/>
      <c r="AV245" s="219"/>
      <c r="AW245" s="219"/>
      <c r="AX245" s="219"/>
      <c r="AY245" s="219"/>
      <c r="AZ245" s="219"/>
      <c r="BA245" s="220"/>
      <c r="BB245" s="212"/>
      <c r="BC245" s="213"/>
      <c r="BD245" s="213"/>
      <c r="BE245" s="213"/>
      <c r="BF245" s="213"/>
      <c r="BG245" s="213"/>
      <c r="BH245" s="214"/>
      <c r="BI245" s="287"/>
      <c r="BJ245" s="288"/>
      <c r="BK245" s="288"/>
      <c r="BL245" s="289"/>
    </row>
    <row r="246" spans="1:64">
      <c r="A246" s="13"/>
      <c r="B246" s="396"/>
      <c r="C246" s="400"/>
      <c r="D246" s="278"/>
      <c r="E246" s="279"/>
      <c r="F246" s="279"/>
      <c r="G246" s="279"/>
      <c r="H246" s="279"/>
      <c r="I246" s="279"/>
      <c r="J246" s="279"/>
      <c r="K246" s="279"/>
      <c r="L246" s="279"/>
      <c r="M246" s="279"/>
      <c r="N246" s="279"/>
      <c r="O246" s="279"/>
      <c r="P246" s="279"/>
      <c r="Q246" s="279"/>
      <c r="R246" s="280"/>
      <c r="S246" s="212"/>
      <c r="T246" s="213"/>
      <c r="U246" s="213"/>
      <c r="V246" s="213"/>
      <c r="W246" s="213"/>
      <c r="X246" s="214"/>
      <c r="Y246" s="212"/>
      <c r="Z246" s="213"/>
      <c r="AA246" s="213"/>
      <c r="AB246" s="213"/>
      <c r="AC246" s="213"/>
      <c r="AD246" s="214"/>
      <c r="AE246" s="272"/>
      <c r="AF246" s="273"/>
      <c r="AG246" s="273"/>
      <c r="AH246" s="273"/>
      <c r="AI246" s="273"/>
      <c r="AJ246" s="273"/>
      <c r="AK246" s="274"/>
      <c r="AL246" s="272"/>
      <c r="AM246" s="273"/>
      <c r="AN246" s="273"/>
      <c r="AO246" s="273"/>
      <c r="AP246" s="273"/>
      <c r="AQ246" s="273"/>
      <c r="AR246" s="274"/>
      <c r="AS246" s="489"/>
      <c r="AT246" s="490"/>
      <c r="AU246" s="490"/>
      <c r="AV246" s="490"/>
      <c r="AW246" s="490"/>
      <c r="AX246" s="490"/>
      <c r="AY246" s="490"/>
      <c r="AZ246" s="490"/>
      <c r="BA246" s="491"/>
      <c r="BB246" s="272"/>
      <c r="BC246" s="273"/>
      <c r="BD246" s="273"/>
      <c r="BE246" s="273"/>
      <c r="BF246" s="273"/>
      <c r="BG246" s="273"/>
      <c r="BH246" s="274"/>
      <c r="BI246" s="290"/>
      <c r="BJ246" s="291"/>
      <c r="BK246" s="291"/>
      <c r="BL246" s="292"/>
    </row>
    <row r="247" spans="1:64" ht="13.5" customHeight="1">
      <c r="A247" s="13"/>
      <c r="B247" s="396"/>
      <c r="C247" s="398" t="s">
        <v>69</v>
      </c>
      <c r="D247" s="270"/>
      <c r="E247" s="275"/>
      <c r="F247" s="275"/>
      <c r="G247" s="275"/>
      <c r="H247" s="275"/>
      <c r="I247" s="275"/>
      <c r="J247" s="275"/>
      <c r="K247" s="275"/>
      <c r="L247" s="275"/>
      <c r="M247" s="275"/>
      <c r="N247" s="275"/>
      <c r="O247" s="275"/>
      <c r="P247" s="275"/>
      <c r="Q247" s="275"/>
      <c r="R247" s="271"/>
      <c r="S247" s="262"/>
      <c r="T247" s="263"/>
      <c r="U247" s="263"/>
      <c r="V247" s="263"/>
      <c r="W247" s="263"/>
      <c r="X247" s="264"/>
      <c r="Y247" s="262"/>
      <c r="Z247" s="263"/>
      <c r="AA247" s="263"/>
      <c r="AB247" s="263"/>
      <c r="AC247" s="263"/>
      <c r="AD247" s="264"/>
      <c r="AE247" s="262"/>
      <c r="AF247" s="263"/>
      <c r="AG247" s="263"/>
      <c r="AH247" s="263"/>
      <c r="AI247" s="263"/>
      <c r="AJ247" s="263"/>
      <c r="AK247" s="264"/>
      <c r="AL247" s="262"/>
      <c r="AM247" s="263"/>
      <c r="AN247" s="263"/>
      <c r="AO247" s="263"/>
      <c r="AP247" s="263"/>
      <c r="AQ247" s="263"/>
      <c r="AR247" s="264"/>
      <c r="AS247" s="340"/>
      <c r="AT247" s="341"/>
      <c r="AU247" s="341"/>
      <c r="AV247" s="341"/>
      <c r="AW247" s="341"/>
      <c r="AX247" s="341"/>
      <c r="AY247" s="341"/>
      <c r="AZ247" s="341"/>
      <c r="BA247" s="342"/>
      <c r="BB247" s="262"/>
      <c r="BC247" s="263"/>
      <c r="BD247" s="263"/>
      <c r="BE247" s="263"/>
      <c r="BF247" s="263"/>
      <c r="BG247" s="263"/>
      <c r="BH247" s="264"/>
      <c r="BI247" s="284"/>
      <c r="BJ247" s="285"/>
      <c r="BK247" s="285"/>
      <c r="BL247" s="286"/>
    </row>
    <row r="248" spans="1:64">
      <c r="A248" s="13"/>
      <c r="B248" s="396"/>
      <c r="C248" s="399"/>
      <c r="D248" s="209"/>
      <c r="E248" s="210"/>
      <c r="F248" s="210"/>
      <c r="G248" s="210"/>
      <c r="H248" s="210"/>
      <c r="I248" s="210"/>
      <c r="J248" s="210"/>
      <c r="K248" s="210"/>
      <c r="L248" s="210"/>
      <c r="M248" s="210"/>
      <c r="N248" s="210"/>
      <c r="O248" s="210"/>
      <c r="P248" s="210"/>
      <c r="Q248" s="210"/>
      <c r="R248" s="211"/>
      <c r="S248" s="212"/>
      <c r="T248" s="213"/>
      <c r="U248" s="213"/>
      <c r="V248" s="213"/>
      <c r="W248" s="213"/>
      <c r="X248" s="214"/>
      <c r="Y248" s="212"/>
      <c r="Z248" s="213"/>
      <c r="AA248" s="213"/>
      <c r="AB248" s="213"/>
      <c r="AC248" s="213"/>
      <c r="AD248" s="214"/>
      <c r="AE248" s="212"/>
      <c r="AF248" s="213"/>
      <c r="AG248" s="213"/>
      <c r="AH248" s="213"/>
      <c r="AI248" s="213"/>
      <c r="AJ248" s="213"/>
      <c r="AK248" s="214"/>
      <c r="AL248" s="212"/>
      <c r="AM248" s="213"/>
      <c r="AN248" s="213"/>
      <c r="AO248" s="213"/>
      <c r="AP248" s="213"/>
      <c r="AQ248" s="213"/>
      <c r="AR248" s="214"/>
      <c r="AS248" s="218"/>
      <c r="AT248" s="219"/>
      <c r="AU248" s="219"/>
      <c r="AV248" s="219"/>
      <c r="AW248" s="219"/>
      <c r="AX248" s="219"/>
      <c r="AY248" s="219"/>
      <c r="AZ248" s="219"/>
      <c r="BA248" s="220"/>
      <c r="BB248" s="212"/>
      <c r="BC248" s="213"/>
      <c r="BD248" s="213"/>
      <c r="BE248" s="213"/>
      <c r="BF248" s="213"/>
      <c r="BG248" s="213"/>
      <c r="BH248" s="214"/>
      <c r="BI248" s="287"/>
      <c r="BJ248" s="288"/>
      <c r="BK248" s="288"/>
      <c r="BL248" s="289"/>
    </row>
    <row r="249" spans="1:64">
      <c r="A249" s="14"/>
      <c r="B249" s="397"/>
      <c r="C249" s="400"/>
      <c r="D249" s="278"/>
      <c r="E249" s="279"/>
      <c r="F249" s="279"/>
      <c r="G249" s="279"/>
      <c r="H249" s="279"/>
      <c r="I249" s="279"/>
      <c r="J249" s="279"/>
      <c r="K249" s="279"/>
      <c r="L249" s="279"/>
      <c r="M249" s="279"/>
      <c r="N249" s="279"/>
      <c r="O249" s="279"/>
      <c r="P249" s="279"/>
      <c r="Q249" s="279"/>
      <c r="R249" s="280"/>
      <c r="S249" s="272"/>
      <c r="T249" s="273"/>
      <c r="U249" s="273"/>
      <c r="V249" s="273"/>
      <c r="W249" s="273"/>
      <c r="X249" s="274"/>
      <c r="Y249" s="272"/>
      <c r="Z249" s="273"/>
      <c r="AA249" s="273"/>
      <c r="AB249" s="273"/>
      <c r="AC249" s="273"/>
      <c r="AD249" s="274"/>
      <c r="AE249" s="272"/>
      <c r="AF249" s="273"/>
      <c r="AG249" s="273"/>
      <c r="AH249" s="273"/>
      <c r="AI249" s="273"/>
      <c r="AJ249" s="273"/>
      <c r="AK249" s="274"/>
      <c r="AL249" s="272"/>
      <c r="AM249" s="273"/>
      <c r="AN249" s="273"/>
      <c r="AO249" s="273"/>
      <c r="AP249" s="273"/>
      <c r="AQ249" s="273"/>
      <c r="AR249" s="274"/>
      <c r="AS249" s="489"/>
      <c r="AT249" s="490"/>
      <c r="AU249" s="490"/>
      <c r="AV249" s="490"/>
      <c r="AW249" s="490"/>
      <c r="AX249" s="490"/>
      <c r="AY249" s="490"/>
      <c r="AZ249" s="490"/>
      <c r="BA249" s="491"/>
      <c r="BB249" s="272"/>
      <c r="BC249" s="273"/>
      <c r="BD249" s="273"/>
      <c r="BE249" s="273"/>
      <c r="BF249" s="273"/>
      <c r="BG249" s="273"/>
      <c r="BH249" s="274"/>
      <c r="BI249" s="290"/>
      <c r="BJ249" s="291"/>
      <c r="BK249" s="291"/>
      <c r="BL249" s="292"/>
    </row>
    <row r="250" spans="1:64" s="2" customFormat="1">
      <c r="A250" s="41"/>
      <c r="B250" s="21"/>
      <c r="C250" s="21"/>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9"/>
      <c r="AN250" s="30"/>
      <c r="AO250" s="40"/>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row>
    <row r="251" spans="1:64" s="2" customFormat="1">
      <c r="A251" s="101"/>
      <c r="B251" s="36"/>
      <c r="C251" s="36"/>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0"/>
      <c r="BG251" s="40"/>
      <c r="BH251" s="31"/>
      <c r="BI251" s="31"/>
      <c r="BJ251" s="31"/>
      <c r="BK251" s="31"/>
      <c r="BL251" s="31"/>
    </row>
    <row r="252" spans="1:64" s="2" customFormat="1">
      <c r="A252" s="101"/>
      <c r="B252" s="36"/>
      <c r="C252" s="36"/>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0"/>
      <c r="BG252" s="40"/>
      <c r="BH252" s="31"/>
      <c r="BI252" s="31"/>
      <c r="BJ252" s="31"/>
      <c r="BK252" s="31"/>
      <c r="BL252" s="31"/>
    </row>
    <row r="253" spans="1:64" s="2" customFormat="1">
      <c r="A253" s="101"/>
      <c r="B253" s="36"/>
      <c r="C253" s="36"/>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0"/>
      <c r="BG253" s="40"/>
      <c r="BH253" s="31"/>
      <c r="BI253" s="31"/>
      <c r="BJ253" s="31"/>
      <c r="BK253" s="31"/>
      <c r="BL253" s="31"/>
    </row>
    <row r="254" spans="1:64" s="2" customFormat="1">
      <c r="A254" s="101"/>
      <c r="B254" s="36"/>
      <c r="C254" s="36"/>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0"/>
      <c r="BG254" s="40"/>
      <c r="BH254" s="31"/>
      <c r="BI254" s="31"/>
      <c r="BJ254" s="31"/>
      <c r="BK254" s="31"/>
      <c r="BL254" s="31"/>
    </row>
    <row r="255" spans="1:64" s="2" customFormat="1">
      <c r="A255" s="101"/>
      <c r="B255" s="36"/>
      <c r="C255" s="36"/>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0"/>
      <c r="BG255" s="40"/>
      <c r="BH255" s="31"/>
      <c r="BI255" s="31"/>
      <c r="BJ255" s="31"/>
      <c r="BK255" s="31"/>
      <c r="BL255" s="31"/>
    </row>
    <row r="256" spans="1:64" s="2" customFormat="1">
      <c r="A256" s="101"/>
      <c r="B256" s="36"/>
      <c r="C256" s="36"/>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0"/>
      <c r="BG256" s="40"/>
      <c r="BH256" s="31"/>
      <c r="BI256" s="31"/>
      <c r="BJ256" s="31"/>
      <c r="BK256" s="31"/>
      <c r="BL256" s="31"/>
    </row>
    <row r="257" spans="1:64" s="2" customFormat="1">
      <c r="A257" s="101"/>
      <c r="B257" s="36"/>
      <c r="C257" s="36"/>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0"/>
      <c r="BG257" s="40"/>
      <c r="BH257" s="31"/>
      <c r="BI257" s="31"/>
      <c r="BJ257" s="31"/>
      <c r="BK257" s="31"/>
      <c r="BL257" s="31"/>
    </row>
    <row r="258" spans="1:64" s="2" customFormat="1">
      <c r="A258" s="101"/>
      <c r="B258" s="36"/>
      <c r="C258" s="36"/>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0"/>
      <c r="BG258" s="40"/>
      <c r="BH258" s="31"/>
      <c r="BI258" s="31"/>
      <c r="BJ258" s="31"/>
      <c r="BK258" s="31"/>
      <c r="BL258" s="31"/>
    </row>
    <row r="259" spans="1:64" s="2" customFormat="1">
      <c r="A259" s="101"/>
      <c r="B259" s="36"/>
      <c r="C259" s="36"/>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0"/>
      <c r="BG259" s="40"/>
      <c r="BH259" s="31"/>
      <c r="BI259" s="31"/>
      <c r="BJ259" s="31"/>
      <c r="BK259" s="31"/>
      <c r="BL259" s="31"/>
    </row>
    <row r="260" spans="1:64" s="2" customFormat="1">
      <c r="A260" s="101"/>
      <c r="B260" s="36"/>
      <c r="C260" s="36"/>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0"/>
      <c r="BG260" s="40"/>
      <c r="BH260" s="31"/>
      <c r="BI260" s="31"/>
      <c r="BJ260" s="31"/>
      <c r="BK260" s="31"/>
      <c r="BL260" s="31"/>
    </row>
    <row r="261" spans="1:64" s="2" customFormat="1">
      <c r="A261" s="101"/>
      <c r="B261" s="36"/>
      <c r="C261" s="36"/>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0"/>
      <c r="BG261" s="40"/>
      <c r="BH261" s="31"/>
      <c r="BI261" s="31"/>
      <c r="BJ261" s="31"/>
      <c r="BK261" s="31"/>
      <c r="BL261" s="31"/>
    </row>
    <row r="262" spans="1:64" s="2" customFormat="1">
      <c r="A262" s="101"/>
      <c r="B262" s="36"/>
      <c r="C262" s="36"/>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2"/>
      <c r="AU262" s="32"/>
      <c r="AV262" s="32"/>
      <c r="AW262" s="32"/>
      <c r="AX262" s="32"/>
      <c r="AY262" s="32"/>
      <c r="AZ262" s="32"/>
      <c r="BA262" s="32"/>
      <c r="BB262" s="32"/>
      <c r="BC262" s="32"/>
      <c r="BD262" s="32"/>
      <c r="BE262" s="32"/>
      <c r="BF262" s="30"/>
      <c r="BG262" s="40"/>
      <c r="BH262" s="31"/>
      <c r="BI262" s="31"/>
      <c r="BJ262" s="31"/>
      <c r="BK262" s="31"/>
      <c r="BL262" s="31"/>
    </row>
    <row r="263" spans="1:64" ht="13.5" customHeight="1">
      <c r="A263" s="146" t="s">
        <v>234</v>
      </c>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3"/>
      <c r="AT263" s="298" t="s">
        <v>205</v>
      </c>
      <c r="AU263" s="299"/>
      <c r="AV263" s="299"/>
      <c r="AW263" s="492">
        <v>26</v>
      </c>
      <c r="AX263" s="492"/>
      <c r="AY263" s="492"/>
      <c r="AZ263" s="299" t="s">
        <v>211</v>
      </c>
      <c r="BA263" s="299"/>
      <c r="BB263" s="299"/>
      <c r="BC263" s="299"/>
      <c r="BD263" s="299"/>
      <c r="BE263" s="300"/>
      <c r="BF263" s="45"/>
      <c r="BG263" s="37"/>
      <c r="BH263" s="17"/>
      <c r="BI263" s="17"/>
      <c r="BJ263" s="17"/>
      <c r="BK263" s="17"/>
      <c r="BL263" s="17"/>
    </row>
    <row r="264" spans="1:64" ht="11.25" customHeight="1">
      <c r="A264" s="418" t="s">
        <v>46</v>
      </c>
      <c r="B264" s="15"/>
      <c r="C264" s="15"/>
      <c r="D264" s="265" t="s">
        <v>48</v>
      </c>
      <c r="E264" s="266"/>
      <c r="F264" s="266"/>
      <c r="G264" s="266"/>
      <c r="H264" s="266"/>
      <c r="I264" s="267"/>
      <c r="J264" s="265" t="s">
        <v>53</v>
      </c>
      <c r="K264" s="266"/>
      <c r="L264" s="266"/>
      <c r="M264" s="266"/>
      <c r="N264" s="266"/>
      <c r="O264" s="267"/>
      <c r="P264" s="265" t="s">
        <v>54</v>
      </c>
      <c r="Q264" s="266"/>
      <c r="R264" s="266"/>
      <c r="S264" s="266"/>
      <c r="T264" s="266"/>
      <c r="U264" s="267"/>
      <c r="V264" s="265" t="s">
        <v>47</v>
      </c>
      <c r="W264" s="266"/>
      <c r="X264" s="266"/>
      <c r="Y264" s="266"/>
      <c r="Z264" s="266"/>
      <c r="AA264" s="267"/>
      <c r="AB264" s="265" t="s">
        <v>112</v>
      </c>
      <c r="AC264" s="266"/>
      <c r="AD264" s="266"/>
      <c r="AE264" s="266"/>
      <c r="AF264" s="266"/>
      <c r="AG264" s="267"/>
      <c r="AH264" s="265" t="s">
        <v>49</v>
      </c>
      <c r="AI264" s="266"/>
      <c r="AJ264" s="266"/>
      <c r="AK264" s="266"/>
      <c r="AL264" s="266"/>
      <c r="AM264" s="267"/>
      <c r="AN264" s="265" t="s">
        <v>113</v>
      </c>
      <c r="AO264" s="266"/>
      <c r="AP264" s="266"/>
      <c r="AQ264" s="266"/>
      <c r="AR264" s="266"/>
      <c r="AS264" s="267"/>
      <c r="AT264" s="265" t="s">
        <v>114</v>
      </c>
      <c r="AU264" s="266"/>
      <c r="AV264" s="266"/>
      <c r="AW264" s="266"/>
      <c r="AX264" s="266"/>
      <c r="AY264" s="267"/>
      <c r="AZ264" s="265" t="s">
        <v>55</v>
      </c>
      <c r="BA264" s="266"/>
      <c r="BB264" s="266"/>
      <c r="BC264" s="266"/>
      <c r="BD264" s="266"/>
      <c r="BE264" s="267"/>
      <c r="BF264" s="45"/>
      <c r="BG264" s="37"/>
      <c r="BH264" s="17"/>
      <c r="BI264" s="17"/>
      <c r="BJ264" s="17"/>
      <c r="BK264" s="17"/>
      <c r="BL264" s="17"/>
    </row>
    <row r="265" spans="1:64">
      <c r="A265" s="419"/>
      <c r="B265" s="265" t="s">
        <v>50</v>
      </c>
      <c r="C265" s="267"/>
      <c r="D265" s="379" t="s">
        <v>634</v>
      </c>
      <c r="E265" s="380"/>
      <c r="F265" s="380"/>
      <c r="G265" s="380"/>
      <c r="H265" s="380"/>
      <c r="I265" s="381"/>
      <c r="J265" s="379" t="s">
        <v>634</v>
      </c>
      <c r="K265" s="380"/>
      <c r="L265" s="380"/>
      <c r="M265" s="380"/>
      <c r="N265" s="380"/>
      <c r="O265" s="381"/>
      <c r="P265" s="379" t="s">
        <v>634</v>
      </c>
      <c r="Q265" s="380"/>
      <c r="R265" s="380"/>
      <c r="S265" s="380"/>
      <c r="T265" s="380"/>
      <c r="U265" s="381"/>
      <c r="V265" s="379" t="s">
        <v>634</v>
      </c>
      <c r="W265" s="380"/>
      <c r="X265" s="380"/>
      <c r="Y265" s="380"/>
      <c r="Z265" s="380"/>
      <c r="AA265" s="381"/>
      <c r="AB265" s="379" t="s">
        <v>634</v>
      </c>
      <c r="AC265" s="380"/>
      <c r="AD265" s="380"/>
      <c r="AE265" s="380"/>
      <c r="AF265" s="380"/>
      <c r="AG265" s="381"/>
      <c r="AH265" s="379" t="s">
        <v>634</v>
      </c>
      <c r="AI265" s="380"/>
      <c r="AJ265" s="380"/>
      <c r="AK265" s="380"/>
      <c r="AL265" s="380"/>
      <c r="AM265" s="381"/>
      <c r="AN265" s="379" t="s">
        <v>634</v>
      </c>
      <c r="AO265" s="380"/>
      <c r="AP265" s="380"/>
      <c r="AQ265" s="380"/>
      <c r="AR265" s="380"/>
      <c r="AS265" s="381"/>
      <c r="AT265" s="379" t="s">
        <v>634</v>
      </c>
      <c r="AU265" s="380"/>
      <c r="AV265" s="380"/>
      <c r="AW265" s="380"/>
      <c r="AX265" s="380"/>
      <c r="AY265" s="381"/>
      <c r="AZ265" s="379" t="s">
        <v>634</v>
      </c>
      <c r="BA265" s="380"/>
      <c r="BB265" s="380"/>
      <c r="BC265" s="380"/>
      <c r="BD265" s="380"/>
      <c r="BE265" s="381"/>
      <c r="BF265" s="45"/>
      <c r="BG265" s="37"/>
      <c r="BH265" s="17"/>
      <c r="BI265" s="17"/>
      <c r="BJ265" s="17"/>
      <c r="BK265" s="17"/>
      <c r="BL265" s="17"/>
    </row>
    <row r="266" spans="1:64">
      <c r="A266" s="419"/>
      <c r="B266" s="265" t="s">
        <v>51</v>
      </c>
      <c r="C266" s="267"/>
      <c r="D266" s="379" t="s">
        <v>634</v>
      </c>
      <c r="E266" s="380"/>
      <c r="F266" s="380"/>
      <c r="G266" s="380"/>
      <c r="H266" s="380"/>
      <c r="I266" s="381"/>
      <c r="J266" s="379" t="s">
        <v>634</v>
      </c>
      <c r="K266" s="380"/>
      <c r="L266" s="380"/>
      <c r="M266" s="380"/>
      <c r="N266" s="380"/>
      <c r="O266" s="381"/>
      <c r="P266" s="379" t="s">
        <v>634</v>
      </c>
      <c r="Q266" s="380"/>
      <c r="R266" s="380"/>
      <c r="S266" s="380"/>
      <c r="T266" s="380"/>
      <c r="U266" s="381"/>
      <c r="V266" s="379" t="s">
        <v>634</v>
      </c>
      <c r="W266" s="380"/>
      <c r="X266" s="380"/>
      <c r="Y266" s="380"/>
      <c r="Z266" s="380"/>
      <c r="AA266" s="381"/>
      <c r="AB266" s="379" t="s">
        <v>634</v>
      </c>
      <c r="AC266" s="380"/>
      <c r="AD266" s="380"/>
      <c r="AE266" s="380"/>
      <c r="AF266" s="380"/>
      <c r="AG266" s="381"/>
      <c r="AH266" s="379" t="s">
        <v>634</v>
      </c>
      <c r="AI266" s="380"/>
      <c r="AJ266" s="380"/>
      <c r="AK266" s="380"/>
      <c r="AL266" s="380"/>
      <c r="AM266" s="381"/>
      <c r="AN266" s="379" t="s">
        <v>634</v>
      </c>
      <c r="AO266" s="380"/>
      <c r="AP266" s="380"/>
      <c r="AQ266" s="380"/>
      <c r="AR266" s="380"/>
      <c r="AS266" s="381"/>
      <c r="AT266" s="379" t="s">
        <v>634</v>
      </c>
      <c r="AU266" s="380"/>
      <c r="AV266" s="380"/>
      <c r="AW266" s="380"/>
      <c r="AX266" s="380"/>
      <c r="AY266" s="381"/>
      <c r="AZ266" s="379" t="s">
        <v>634</v>
      </c>
      <c r="BA266" s="380"/>
      <c r="BB266" s="380"/>
      <c r="BC266" s="380"/>
      <c r="BD266" s="380"/>
      <c r="BE266" s="381"/>
      <c r="BF266" s="45"/>
      <c r="BG266" s="37"/>
      <c r="BH266" s="17"/>
      <c r="BI266" s="17"/>
      <c r="BJ266" s="17"/>
      <c r="BK266" s="17"/>
      <c r="BL266" s="17"/>
    </row>
    <row r="267" spans="1:64">
      <c r="A267" s="419"/>
      <c r="B267" s="265" t="s">
        <v>52</v>
      </c>
      <c r="C267" s="267"/>
      <c r="D267" s="379" t="s">
        <v>634</v>
      </c>
      <c r="E267" s="380"/>
      <c r="F267" s="380"/>
      <c r="G267" s="380"/>
      <c r="H267" s="380"/>
      <c r="I267" s="381"/>
      <c r="J267" s="379" t="s">
        <v>634</v>
      </c>
      <c r="K267" s="380"/>
      <c r="L267" s="380"/>
      <c r="M267" s="380"/>
      <c r="N267" s="380"/>
      <c r="O267" s="381"/>
      <c r="P267" s="379" t="s">
        <v>634</v>
      </c>
      <c r="Q267" s="380"/>
      <c r="R267" s="380"/>
      <c r="S267" s="380"/>
      <c r="T267" s="380"/>
      <c r="U267" s="381"/>
      <c r="V267" s="379" t="s">
        <v>634</v>
      </c>
      <c r="W267" s="380"/>
      <c r="X267" s="380"/>
      <c r="Y267" s="380"/>
      <c r="Z267" s="380"/>
      <c r="AA267" s="381"/>
      <c r="AB267" s="379" t="s">
        <v>634</v>
      </c>
      <c r="AC267" s="380"/>
      <c r="AD267" s="380"/>
      <c r="AE267" s="380"/>
      <c r="AF267" s="380"/>
      <c r="AG267" s="381"/>
      <c r="AH267" s="379" t="s">
        <v>634</v>
      </c>
      <c r="AI267" s="380"/>
      <c r="AJ267" s="380"/>
      <c r="AK267" s="380"/>
      <c r="AL267" s="380"/>
      <c r="AM267" s="381"/>
      <c r="AN267" s="379" t="s">
        <v>634</v>
      </c>
      <c r="AO267" s="380"/>
      <c r="AP267" s="380"/>
      <c r="AQ267" s="380"/>
      <c r="AR267" s="380"/>
      <c r="AS267" s="381"/>
      <c r="AT267" s="379" t="s">
        <v>634</v>
      </c>
      <c r="AU267" s="380"/>
      <c r="AV267" s="380"/>
      <c r="AW267" s="380"/>
      <c r="AX267" s="380"/>
      <c r="AY267" s="381"/>
      <c r="AZ267" s="379" t="s">
        <v>634</v>
      </c>
      <c r="BA267" s="380"/>
      <c r="BB267" s="380"/>
      <c r="BC267" s="380"/>
      <c r="BD267" s="380"/>
      <c r="BE267" s="381"/>
      <c r="BF267" s="45"/>
      <c r="BG267" s="37"/>
      <c r="BH267" s="17"/>
      <c r="BI267" s="17"/>
      <c r="BJ267" s="17"/>
      <c r="BK267" s="17"/>
      <c r="BL267" s="17"/>
    </row>
    <row r="268" spans="1:64" s="2" customFormat="1">
      <c r="A268" s="419"/>
      <c r="B268" s="72"/>
      <c r="C268" s="72"/>
      <c r="D268" s="265" t="s">
        <v>214</v>
      </c>
      <c r="E268" s="266"/>
      <c r="F268" s="266"/>
      <c r="G268" s="266"/>
      <c r="H268" s="266"/>
      <c r="I268" s="266"/>
      <c r="J268" s="266"/>
      <c r="K268" s="266"/>
      <c r="L268" s="266"/>
      <c r="M268" s="266"/>
      <c r="N268" s="266"/>
      <c r="O268" s="266"/>
      <c r="P268" s="266"/>
      <c r="Q268" s="266"/>
      <c r="R268" s="266"/>
      <c r="S268" s="266"/>
      <c r="T268" s="266"/>
      <c r="U268" s="267"/>
      <c r="V268" s="298" t="s">
        <v>215</v>
      </c>
      <c r="W268" s="299"/>
      <c r="X268" s="299"/>
      <c r="Y268" s="299"/>
      <c r="Z268" s="299"/>
      <c r="AA268" s="299"/>
      <c r="AB268" s="299"/>
      <c r="AC268" s="299"/>
      <c r="AD268" s="299"/>
      <c r="AE268" s="299"/>
      <c r="AF268" s="299"/>
      <c r="AG268" s="299"/>
      <c r="AH268" s="299"/>
      <c r="AI268" s="299"/>
      <c r="AJ268" s="299"/>
      <c r="AK268" s="299"/>
      <c r="AL268" s="299"/>
      <c r="AM268" s="299"/>
      <c r="AN268" s="299"/>
      <c r="AO268" s="299"/>
      <c r="AP268" s="299"/>
      <c r="AQ268" s="299"/>
      <c r="AR268" s="299"/>
      <c r="AS268" s="299"/>
      <c r="AT268" s="299"/>
      <c r="AU268" s="299"/>
      <c r="AV268" s="299"/>
      <c r="AW268" s="299"/>
      <c r="AX268" s="299"/>
      <c r="AY268" s="299"/>
      <c r="AZ268" s="299"/>
      <c r="BA268" s="299"/>
      <c r="BB268" s="299"/>
      <c r="BC268" s="299"/>
      <c r="BD268" s="299"/>
      <c r="BE268" s="300"/>
      <c r="BF268" s="45"/>
      <c r="BG268" s="37"/>
      <c r="BH268" s="31"/>
      <c r="BI268" s="31"/>
      <c r="BJ268" s="31"/>
      <c r="BK268" s="31"/>
      <c r="BL268" s="31"/>
    </row>
    <row r="269" spans="1:64" s="2" customFormat="1">
      <c r="A269" s="419"/>
      <c r="B269" s="72"/>
      <c r="C269" s="72"/>
      <c r="D269" s="249" t="s">
        <v>207</v>
      </c>
      <c r="E269" s="250"/>
      <c r="F269" s="250"/>
      <c r="G269" s="250"/>
      <c r="H269" s="250"/>
      <c r="I269" s="251"/>
      <c r="J269" s="249" t="s">
        <v>208</v>
      </c>
      <c r="K269" s="250"/>
      <c r="L269" s="250"/>
      <c r="M269" s="250"/>
      <c r="N269" s="250"/>
      <c r="O269" s="251"/>
      <c r="P269" s="382" t="s">
        <v>283</v>
      </c>
      <c r="Q269" s="250"/>
      <c r="R269" s="250"/>
      <c r="S269" s="250"/>
      <c r="T269" s="250"/>
      <c r="U269" s="251"/>
      <c r="V269" s="298" t="s">
        <v>207</v>
      </c>
      <c r="W269" s="299"/>
      <c r="X269" s="299"/>
      <c r="Y269" s="299"/>
      <c r="Z269" s="299"/>
      <c r="AA269" s="299"/>
      <c r="AB269" s="299"/>
      <c r="AC269" s="299"/>
      <c r="AD269" s="299"/>
      <c r="AE269" s="299"/>
      <c r="AF269" s="299"/>
      <c r="AG269" s="300"/>
      <c r="AH269" s="298" t="s">
        <v>208</v>
      </c>
      <c r="AI269" s="299"/>
      <c r="AJ269" s="299"/>
      <c r="AK269" s="299"/>
      <c r="AL269" s="299"/>
      <c r="AM269" s="299"/>
      <c r="AN269" s="299"/>
      <c r="AO269" s="299"/>
      <c r="AP269" s="299"/>
      <c r="AQ269" s="299"/>
      <c r="AR269" s="299"/>
      <c r="AS269" s="300"/>
      <c r="AT269" s="298" t="s">
        <v>284</v>
      </c>
      <c r="AU269" s="299"/>
      <c r="AV269" s="299"/>
      <c r="AW269" s="299"/>
      <c r="AX269" s="299"/>
      <c r="AY269" s="299"/>
      <c r="AZ269" s="299"/>
      <c r="BA269" s="299"/>
      <c r="BB269" s="299"/>
      <c r="BC269" s="299"/>
      <c r="BD269" s="299"/>
      <c r="BE269" s="300"/>
      <c r="BF269" s="45"/>
      <c r="BG269" s="37"/>
      <c r="BH269" s="31"/>
      <c r="BI269" s="31"/>
      <c r="BJ269" s="31"/>
      <c r="BK269" s="31"/>
      <c r="BL269" s="31"/>
    </row>
    <row r="270" spans="1:64" s="2" customFormat="1">
      <c r="A270" s="419"/>
      <c r="B270" s="72"/>
      <c r="C270" s="72"/>
      <c r="D270" s="252"/>
      <c r="E270" s="253"/>
      <c r="F270" s="253"/>
      <c r="G270" s="253"/>
      <c r="H270" s="253"/>
      <c r="I270" s="254"/>
      <c r="J270" s="252"/>
      <c r="K270" s="253"/>
      <c r="L270" s="253"/>
      <c r="M270" s="253"/>
      <c r="N270" s="253"/>
      <c r="O270" s="254"/>
      <c r="P270" s="252"/>
      <c r="Q270" s="253"/>
      <c r="R270" s="253"/>
      <c r="S270" s="253"/>
      <c r="T270" s="253"/>
      <c r="U270" s="254"/>
      <c r="V270" s="265" t="s">
        <v>210</v>
      </c>
      <c r="W270" s="266"/>
      <c r="X270" s="266"/>
      <c r="Y270" s="266"/>
      <c r="Z270" s="266"/>
      <c r="AA270" s="267"/>
      <c r="AB270" s="265" t="s">
        <v>209</v>
      </c>
      <c r="AC270" s="266"/>
      <c r="AD270" s="266"/>
      <c r="AE270" s="266"/>
      <c r="AF270" s="266"/>
      <c r="AG270" s="267"/>
      <c r="AH270" s="265" t="s">
        <v>210</v>
      </c>
      <c r="AI270" s="266"/>
      <c r="AJ270" s="266"/>
      <c r="AK270" s="266"/>
      <c r="AL270" s="266"/>
      <c r="AM270" s="267"/>
      <c r="AN270" s="265" t="s">
        <v>209</v>
      </c>
      <c r="AO270" s="266"/>
      <c r="AP270" s="266"/>
      <c r="AQ270" s="266"/>
      <c r="AR270" s="266"/>
      <c r="AS270" s="267"/>
      <c r="AT270" s="265" t="s">
        <v>210</v>
      </c>
      <c r="AU270" s="266"/>
      <c r="AV270" s="266"/>
      <c r="AW270" s="266"/>
      <c r="AX270" s="266"/>
      <c r="AY270" s="267"/>
      <c r="AZ270" s="265" t="s">
        <v>209</v>
      </c>
      <c r="BA270" s="266"/>
      <c r="BB270" s="266"/>
      <c r="BC270" s="266"/>
      <c r="BD270" s="266"/>
      <c r="BE270" s="267"/>
      <c r="BF270" s="45"/>
      <c r="BG270" s="37"/>
      <c r="BH270" s="31"/>
      <c r="BI270" s="31"/>
      <c r="BJ270" s="31"/>
      <c r="BK270" s="31"/>
      <c r="BL270" s="31"/>
    </row>
    <row r="271" spans="1:64" s="2" customFormat="1">
      <c r="A271" s="419"/>
      <c r="B271" s="265" t="s">
        <v>50</v>
      </c>
      <c r="C271" s="267"/>
      <c r="D271" s="379" t="s">
        <v>634</v>
      </c>
      <c r="E271" s="380"/>
      <c r="F271" s="380"/>
      <c r="G271" s="380"/>
      <c r="H271" s="380"/>
      <c r="I271" s="381"/>
      <c r="J271" s="379" t="s">
        <v>634</v>
      </c>
      <c r="K271" s="380"/>
      <c r="L271" s="380"/>
      <c r="M271" s="380"/>
      <c r="N271" s="380"/>
      <c r="O271" s="381"/>
      <c r="P271" s="379" t="s">
        <v>634</v>
      </c>
      <c r="Q271" s="380"/>
      <c r="R271" s="380"/>
      <c r="S271" s="380"/>
      <c r="T271" s="380"/>
      <c r="U271" s="381"/>
      <c r="V271" s="379" t="s">
        <v>634</v>
      </c>
      <c r="W271" s="380"/>
      <c r="X271" s="380"/>
      <c r="Y271" s="380"/>
      <c r="Z271" s="380"/>
      <c r="AA271" s="381"/>
      <c r="AB271" s="379" t="s">
        <v>634</v>
      </c>
      <c r="AC271" s="380"/>
      <c r="AD271" s="380"/>
      <c r="AE271" s="380"/>
      <c r="AF271" s="380"/>
      <c r="AG271" s="381"/>
      <c r="AH271" s="379" t="s">
        <v>634</v>
      </c>
      <c r="AI271" s="380"/>
      <c r="AJ271" s="380"/>
      <c r="AK271" s="380"/>
      <c r="AL271" s="380"/>
      <c r="AM271" s="381"/>
      <c r="AN271" s="379" t="s">
        <v>634</v>
      </c>
      <c r="AO271" s="380"/>
      <c r="AP271" s="380"/>
      <c r="AQ271" s="380"/>
      <c r="AR271" s="380"/>
      <c r="AS271" s="381"/>
      <c r="AT271" s="379" t="s">
        <v>634</v>
      </c>
      <c r="AU271" s="380"/>
      <c r="AV271" s="380"/>
      <c r="AW271" s="380"/>
      <c r="AX271" s="380"/>
      <c r="AY271" s="381"/>
      <c r="AZ271" s="379" t="s">
        <v>634</v>
      </c>
      <c r="BA271" s="380"/>
      <c r="BB271" s="380"/>
      <c r="BC271" s="380"/>
      <c r="BD271" s="380"/>
      <c r="BE271" s="381"/>
      <c r="BF271" s="45"/>
      <c r="BG271" s="37"/>
      <c r="BH271" s="31"/>
      <c r="BI271" s="31"/>
      <c r="BJ271" s="31"/>
      <c r="BK271" s="31"/>
      <c r="BL271" s="31"/>
    </row>
    <row r="272" spans="1:64" s="2" customFormat="1">
      <c r="A272" s="419"/>
      <c r="B272" s="265" t="s">
        <v>51</v>
      </c>
      <c r="C272" s="267"/>
      <c r="D272" s="379" t="s">
        <v>634</v>
      </c>
      <c r="E272" s="380"/>
      <c r="F272" s="380"/>
      <c r="G272" s="380"/>
      <c r="H272" s="380"/>
      <c r="I272" s="381"/>
      <c r="J272" s="379" t="s">
        <v>634</v>
      </c>
      <c r="K272" s="380"/>
      <c r="L272" s="380"/>
      <c r="M272" s="380"/>
      <c r="N272" s="380"/>
      <c r="O272" s="381"/>
      <c r="P272" s="379" t="s">
        <v>634</v>
      </c>
      <c r="Q272" s="380"/>
      <c r="R272" s="380"/>
      <c r="S272" s="380"/>
      <c r="T272" s="380"/>
      <c r="U272" s="381"/>
      <c r="V272" s="379" t="s">
        <v>634</v>
      </c>
      <c r="W272" s="380"/>
      <c r="X272" s="380"/>
      <c r="Y272" s="380"/>
      <c r="Z272" s="380"/>
      <c r="AA272" s="381"/>
      <c r="AB272" s="379" t="s">
        <v>634</v>
      </c>
      <c r="AC272" s="380"/>
      <c r="AD272" s="380"/>
      <c r="AE272" s="380"/>
      <c r="AF272" s="380"/>
      <c r="AG272" s="381"/>
      <c r="AH272" s="379" t="s">
        <v>634</v>
      </c>
      <c r="AI272" s="380"/>
      <c r="AJ272" s="380"/>
      <c r="AK272" s="380"/>
      <c r="AL272" s="380"/>
      <c r="AM272" s="381"/>
      <c r="AN272" s="379" t="s">
        <v>634</v>
      </c>
      <c r="AO272" s="380"/>
      <c r="AP272" s="380"/>
      <c r="AQ272" s="380"/>
      <c r="AR272" s="380"/>
      <c r="AS272" s="381"/>
      <c r="AT272" s="379" t="s">
        <v>634</v>
      </c>
      <c r="AU272" s="380"/>
      <c r="AV272" s="380"/>
      <c r="AW272" s="380"/>
      <c r="AX272" s="380"/>
      <c r="AY272" s="381"/>
      <c r="AZ272" s="379" t="s">
        <v>634</v>
      </c>
      <c r="BA272" s="380"/>
      <c r="BB272" s="380"/>
      <c r="BC272" s="380"/>
      <c r="BD272" s="380"/>
      <c r="BE272" s="381"/>
      <c r="BF272" s="45"/>
      <c r="BG272" s="37"/>
      <c r="BH272" s="31"/>
      <c r="BI272" s="31"/>
      <c r="BJ272" s="31"/>
      <c r="BK272" s="31"/>
      <c r="BL272" s="31"/>
    </row>
    <row r="273" spans="1:64" s="2" customFormat="1">
      <c r="A273" s="419"/>
      <c r="B273" s="265" t="s">
        <v>52</v>
      </c>
      <c r="C273" s="267"/>
      <c r="D273" s="379" t="s">
        <v>634</v>
      </c>
      <c r="E273" s="380"/>
      <c r="F273" s="380"/>
      <c r="G273" s="380"/>
      <c r="H273" s="380"/>
      <c r="I273" s="381"/>
      <c r="J273" s="379" t="s">
        <v>634</v>
      </c>
      <c r="K273" s="380"/>
      <c r="L273" s="380"/>
      <c r="M273" s="380"/>
      <c r="N273" s="380"/>
      <c r="O273" s="381"/>
      <c r="P273" s="379" t="s">
        <v>634</v>
      </c>
      <c r="Q273" s="380"/>
      <c r="R273" s="380"/>
      <c r="S273" s="380"/>
      <c r="T273" s="380"/>
      <c r="U273" s="381"/>
      <c r="V273" s="379" t="s">
        <v>634</v>
      </c>
      <c r="W273" s="380"/>
      <c r="X273" s="380"/>
      <c r="Y273" s="380"/>
      <c r="Z273" s="380"/>
      <c r="AA273" s="381"/>
      <c r="AB273" s="379" t="s">
        <v>634</v>
      </c>
      <c r="AC273" s="380"/>
      <c r="AD273" s="380"/>
      <c r="AE273" s="380"/>
      <c r="AF273" s="380"/>
      <c r="AG273" s="381"/>
      <c r="AH273" s="379" t="s">
        <v>634</v>
      </c>
      <c r="AI273" s="380"/>
      <c r="AJ273" s="380"/>
      <c r="AK273" s="380"/>
      <c r="AL273" s="380"/>
      <c r="AM273" s="381"/>
      <c r="AN273" s="379" t="s">
        <v>634</v>
      </c>
      <c r="AO273" s="380"/>
      <c r="AP273" s="380"/>
      <c r="AQ273" s="380"/>
      <c r="AR273" s="380"/>
      <c r="AS273" s="381"/>
      <c r="AT273" s="379" t="s">
        <v>634</v>
      </c>
      <c r="AU273" s="380"/>
      <c r="AV273" s="380"/>
      <c r="AW273" s="380"/>
      <c r="AX273" s="380"/>
      <c r="AY273" s="381"/>
      <c r="AZ273" s="379" t="s">
        <v>634</v>
      </c>
      <c r="BA273" s="380"/>
      <c r="BB273" s="380"/>
      <c r="BC273" s="380"/>
      <c r="BD273" s="380"/>
      <c r="BE273" s="381"/>
      <c r="BF273" s="45"/>
      <c r="BG273" s="37"/>
      <c r="BH273" s="31"/>
      <c r="BI273" s="31"/>
      <c r="BJ273" s="31"/>
      <c r="BK273" s="31"/>
      <c r="BL273" s="32"/>
    </row>
    <row r="274" spans="1:64" ht="13.5" customHeight="1">
      <c r="A274" s="418" t="s">
        <v>100</v>
      </c>
      <c r="B274" s="15"/>
      <c r="C274" s="15"/>
      <c r="D274" s="249" t="s">
        <v>212</v>
      </c>
      <c r="E274" s="250"/>
      <c r="F274" s="250"/>
      <c r="G274" s="250"/>
      <c r="H274" s="293"/>
      <c r="I274" s="293"/>
      <c r="J274" s="293"/>
      <c r="K274" s="293"/>
      <c r="L274" s="266" t="s">
        <v>213</v>
      </c>
      <c r="M274" s="266"/>
      <c r="N274" s="266"/>
      <c r="O274" s="267"/>
      <c r="P274" s="249" t="s">
        <v>205</v>
      </c>
      <c r="Q274" s="250"/>
      <c r="R274" s="250"/>
      <c r="S274" s="250"/>
      <c r="T274" s="293"/>
      <c r="U274" s="293"/>
      <c r="V274" s="293"/>
      <c r="W274" s="293"/>
      <c r="X274" s="266" t="s">
        <v>213</v>
      </c>
      <c r="Y274" s="266"/>
      <c r="Z274" s="266"/>
      <c r="AA274" s="267"/>
      <c r="AB274" s="249" t="s">
        <v>205</v>
      </c>
      <c r="AC274" s="250"/>
      <c r="AD274" s="250"/>
      <c r="AE274" s="250"/>
      <c r="AF274" s="293"/>
      <c r="AG274" s="293"/>
      <c r="AH274" s="293"/>
      <c r="AI274" s="293"/>
      <c r="AJ274" s="266" t="s">
        <v>213</v>
      </c>
      <c r="AK274" s="266"/>
      <c r="AL274" s="266"/>
      <c r="AM274" s="267"/>
      <c r="AN274" s="249" t="s">
        <v>205</v>
      </c>
      <c r="AO274" s="250"/>
      <c r="AP274" s="250"/>
      <c r="AQ274" s="250"/>
      <c r="AR274" s="293"/>
      <c r="AS274" s="293"/>
      <c r="AT274" s="293"/>
      <c r="AU274" s="293"/>
      <c r="AV274" s="266" t="s">
        <v>213</v>
      </c>
      <c r="AW274" s="266"/>
      <c r="AX274" s="266"/>
      <c r="AY274" s="267"/>
      <c r="AZ274" s="249" t="s">
        <v>205</v>
      </c>
      <c r="BA274" s="250"/>
      <c r="BB274" s="250"/>
      <c r="BC274" s="250"/>
      <c r="BD274" s="293"/>
      <c r="BE274" s="293"/>
      <c r="BF274" s="293"/>
      <c r="BG274" s="293"/>
      <c r="BH274" s="266" t="s">
        <v>213</v>
      </c>
      <c r="BI274" s="266"/>
      <c r="BJ274" s="266"/>
      <c r="BK274" s="267"/>
      <c r="BL274" s="33"/>
    </row>
    <row r="275" spans="1:64" s="9" customFormat="1" ht="13.5" customHeight="1">
      <c r="A275" s="419"/>
      <c r="B275" s="16"/>
      <c r="C275" s="16"/>
      <c r="D275" s="84"/>
      <c r="E275" s="85"/>
      <c r="F275" s="85"/>
      <c r="G275" s="85"/>
      <c r="H275" s="265" t="s">
        <v>252</v>
      </c>
      <c r="I275" s="266"/>
      <c r="J275" s="266"/>
      <c r="K275" s="266"/>
      <c r="L275" s="266"/>
      <c r="M275" s="266"/>
      <c r="N275" s="266"/>
      <c r="O275" s="267"/>
      <c r="P275" s="95"/>
      <c r="Q275" s="96"/>
      <c r="R275" s="96"/>
      <c r="S275" s="96"/>
      <c r="T275" s="265" t="s">
        <v>252</v>
      </c>
      <c r="U275" s="266"/>
      <c r="V275" s="266"/>
      <c r="W275" s="266"/>
      <c r="X275" s="266"/>
      <c r="Y275" s="266"/>
      <c r="Z275" s="266"/>
      <c r="AA275" s="267"/>
      <c r="AB275" s="95"/>
      <c r="AC275" s="96"/>
      <c r="AD275" s="96"/>
      <c r="AE275" s="96"/>
      <c r="AF275" s="265" t="s">
        <v>252</v>
      </c>
      <c r="AG275" s="266"/>
      <c r="AH275" s="266"/>
      <c r="AI275" s="266"/>
      <c r="AJ275" s="266"/>
      <c r="AK275" s="266"/>
      <c r="AL275" s="266"/>
      <c r="AM275" s="267"/>
      <c r="AN275" s="95"/>
      <c r="AO275" s="96"/>
      <c r="AP275" s="96"/>
      <c r="AQ275" s="96"/>
      <c r="AR275" s="265" t="s">
        <v>252</v>
      </c>
      <c r="AS275" s="266"/>
      <c r="AT275" s="266"/>
      <c r="AU275" s="266"/>
      <c r="AV275" s="266"/>
      <c r="AW275" s="266"/>
      <c r="AX275" s="266"/>
      <c r="AY275" s="267"/>
      <c r="AZ275" s="95"/>
      <c r="BA275" s="96"/>
      <c r="BB275" s="96"/>
      <c r="BC275" s="96"/>
      <c r="BD275" s="265" t="s">
        <v>252</v>
      </c>
      <c r="BE275" s="266"/>
      <c r="BF275" s="266"/>
      <c r="BG275" s="266"/>
      <c r="BH275" s="266"/>
      <c r="BI275" s="266"/>
      <c r="BJ275" s="266"/>
      <c r="BK275" s="267"/>
      <c r="BL275" s="33"/>
    </row>
    <row r="276" spans="1:64">
      <c r="A276" s="419"/>
      <c r="B276" s="265" t="s">
        <v>58</v>
      </c>
      <c r="C276" s="267"/>
      <c r="D276" s="428"/>
      <c r="E276" s="429"/>
      <c r="F276" s="429"/>
      <c r="G276" s="430"/>
      <c r="H276" s="346"/>
      <c r="I276" s="347"/>
      <c r="J276" s="347"/>
      <c r="K276" s="347"/>
      <c r="L276" s="347"/>
      <c r="M276" s="347"/>
      <c r="N276" s="347"/>
      <c r="O276" s="349"/>
      <c r="P276" s="428"/>
      <c r="Q276" s="429"/>
      <c r="R276" s="429"/>
      <c r="S276" s="430"/>
      <c r="T276" s="346"/>
      <c r="U276" s="347"/>
      <c r="V276" s="347"/>
      <c r="W276" s="347"/>
      <c r="X276" s="347"/>
      <c r="Y276" s="347"/>
      <c r="Z276" s="347"/>
      <c r="AA276" s="349"/>
      <c r="AB276" s="428"/>
      <c r="AC276" s="429"/>
      <c r="AD276" s="429"/>
      <c r="AE276" s="430"/>
      <c r="AF276" s="346"/>
      <c r="AG276" s="347"/>
      <c r="AH276" s="347"/>
      <c r="AI276" s="347"/>
      <c r="AJ276" s="347"/>
      <c r="AK276" s="347"/>
      <c r="AL276" s="347"/>
      <c r="AM276" s="349"/>
      <c r="AN276" s="428"/>
      <c r="AO276" s="429"/>
      <c r="AP276" s="429"/>
      <c r="AQ276" s="430"/>
      <c r="AR276" s="346"/>
      <c r="AS276" s="347"/>
      <c r="AT276" s="347"/>
      <c r="AU276" s="347"/>
      <c r="AV276" s="347"/>
      <c r="AW276" s="347"/>
      <c r="AX276" s="347"/>
      <c r="AY276" s="349"/>
      <c r="AZ276" s="428"/>
      <c r="BA276" s="429"/>
      <c r="BB276" s="429"/>
      <c r="BC276" s="430"/>
      <c r="BD276" s="346"/>
      <c r="BE276" s="347"/>
      <c r="BF276" s="347"/>
      <c r="BG276" s="347"/>
      <c r="BH276" s="347"/>
      <c r="BI276" s="347"/>
      <c r="BJ276" s="347"/>
      <c r="BK276" s="349"/>
      <c r="BL276" s="33"/>
    </row>
    <row r="277" spans="1:64">
      <c r="A277" s="419"/>
      <c r="B277" s="265" t="s">
        <v>59</v>
      </c>
      <c r="C277" s="267"/>
      <c r="D277" s="428"/>
      <c r="E277" s="429"/>
      <c r="F277" s="429"/>
      <c r="G277" s="430"/>
      <c r="H277" s="346"/>
      <c r="I277" s="347"/>
      <c r="J277" s="347"/>
      <c r="K277" s="347"/>
      <c r="L277" s="347"/>
      <c r="M277" s="347"/>
      <c r="N277" s="347"/>
      <c r="O277" s="349"/>
      <c r="P277" s="428"/>
      <c r="Q277" s="429"/>
      <c r="R277" s="429"/>
      <c r="S277" s="430"/>
      <c r="T277" s="346"/>
      <c r="U277" s="347"/>
      <c r="V277" s="347"/>
      <c r="W277" s="347"/>
      <c r="X277" s="347"/>
      <c r="Y277" s="347"/>
      <c r="Z277" s="347"/>
      <c r="AA277" s="349"/>
      <c r="AB277" s="428"/>
      <c r="AC277" s="429"/>
      <c r="AD277" s="429"/>
      <c r="AE277" s="430"/>
      <c r="AF277" s="346"/>
      <c r="AG277" s="347"/>
      <c r="AH277" s="347"/>
      <c r="AI277" s="347"/>
      <c r="AJ277" s="347"/>
      <c r="AK277" s="347"/>
      <c r="AL277" s="347"/>
      <c r="AM277" s="349"/>
      <c r="AN277" s="428"/>
      <c r="AO277" s="429"/>
      <c r="AP277" s="429"/>
      <c r="AQ277" s="430"/>
      <c r="AR277" s="346"/>
      <c r="AS277" s="347"/>
      <c r="AT277" s="347"/>
      <c r="AU277" s="347"/>
      <c r="AV277" s="347"/>
      <c r="AW277" s="347"/>
      <c r="AX277" s="347"/>
      <c r="AY277" s="349"/>
      <c r="AZ277" s="428"/>
      <c r="BA277" s="429"/>
      <c r="BB277" s="429"/>
      <c r="BC277" s="430"/>
      <c r="BD277" s="346"/>
      <c r="BE277" s="347"/>
      <c r="BF277" s="347"/>
      <c r="BG277" s="347"/>
      <c r="BH277" s="347"/>
      <c r="BI277" s="347"/>
      <c r="BJ277" s="347"/>
      <c r="BK277" s="349"/>
      <c r="BL277" s="33"/>
    </row>
    <row r="278" spans="1:64">
      <c r="A278" s="419"/>
      <c r="B278" s="265" t="s">
        <v>60</v>
      </c>
      <c r="C278" s="267"/>
      <c r="D278" s="428"/>
      <c r="E278" s="429"/>
      <c r="F278" s="429"/>
      <c r="G278" s="430"/>
      <c r="H278" s="346"/>
      <c r="I278" s="347"/>
      <c r="J278" s="347"/>
      <c r="K278" s="347"/>
      <c r="L278" s="347"/>
      <c r="M278" s="347"/>
      <c r="N278" s="347"/>
      <c r="O278" s="349"/>
      <c r="P278" s="428"/>
      <c r="Q278" s="429"/>
      <c r="R278" s="429"/>
      <c r="S278" s="430"/>
      <c r="T278" s="346"/>
      <c r="U278" s="347"/>
      <c r="V278" s="347"/>
      <c r="W278" s="347"/>
      <c r="X278" s="347"/>
      <c r="Y278" s="347"/>
      <c r="Z278" s="347"/>
      <c r="AA278" s="349"/>
      <c r="AB278" s="428"/>
      <c r="AC278" s="429"/>
      <c r="AD278" s="429"/>
      <c r="AE278" s="430"/>
      <c r="AF278" s="346"/>
      <c r="AG278" s="347"/>
      <c r="AH278" s="347"/>
      <c r="AI278" s="347"/>
      <c r="AJ278" s="347"/>
      <c r="AK278" s="347"/>
      <c r="AL278" s="347"/>
      <c r="AM278" s="349"/>
      <c r="AN278" s="428"/>
      <c r="AO278" s="429"/>
      <c r="AP278" s="429"/>
      <c r="AQ278" s="430"/>
      <c r="AR278" s="346"/>
      <c r="AS278" s="347"/>
      <c r="AT278" s="347"/>
      <c r="AU278" s="347"/>
      <c r="AV278" s="347"/>
      <c r="AW278" s="347"/>
      <c r="AX278" s="347"/>
      <c r="AY278" s="349"/>
      <c r="AZ278" s="428"/>
      <c r="BA278" s="429"/>
      <c r="BB278" s="429"/>
      <c r="BC278" s="430"/>
      <c r="BD278" s="346"/>
      <c r="BE278" s="347"/>
      <c r="BF278" s="347"/>
      <c r="BG278" s="347"/>
      <c r="BH278" s="347"/>
      <c r="BI278" s="347"/>
      <c r="BJ278" s="347"/>
      <c r="BK278" s="349"/>
      <c r="BL278" s="33"/>
    </row>
    <row r="279" spans="1:64">
      <c r="A279" s="419"/>
      <c r="B279" s="265" t="s">
        <v>45</v>
      </c>
      <c r="C279" s="267"/>
      <c r="D279" s="428"/>
      <c r="E279" s="429"/>
      <c r="F279" s="429"/>
      <c r="G279" s="430"/>
      <c r="H279" s="346"/>
      <c r="I279" s="347"/>
      <c r="J279" s="347"/>
      <c r="K279" s="347"/>
      <c r="L279" s="347"/>
      <c r="M279" s="347"/>
      <c r="N279" s="347"/>
      <c r="O279" s="349"/>
      <c r="P279" s="428"/>
      <c r="Q279" s="429"/>
      <c r="R279" s="429"/>
      <c r="S279" s="430"/>
      <c r="T279" s="346"/>
      <c r="U279" s="347"/>
      <c r="V279" s="347"/>
      <c r="W279" s="347"/>
      <c r="X279" s="347"/>
      <c r="Y279" s="347"/>
      <c r="Z279" s="347"/>
      <c r="AA279" s="349"/>
      <c r="AB279" s="428"/>
      <c r="AC279" s="429"/>
      <c r="AD279" s="429"/>
      <c r="AE279" s="430"/>
      <c r="AF279" s="346"/>
      <c r="AG279" s="347"/>
      <c r="AH279" s="347"/>
      <c r="AI279" s="347"/>
      <c r="AJ279" s="347"/>
      <c r="AK279" s="347"/>
      <c r="AL279" s="347"/>
      <c r="AM279" s="349"/>
      <c r="AN279" s="428"/>
      <c r="AO279" s="429"/>
      <c r="AP279" s="429"/>
      <c r="AQ279" s="430"/>
      <c r="AR279" s="346"/>
      <c r="AS279" s="347"/>
      <c r="AT279" s="347"/>
      <c r="AU279" s="347"/>
      <c r="AV279" s="347"/>
      <c r="AW279" s="347"/>
      <c r="AX279" s="347"/>
      <c r="AY279" s="349"/>
      <c r="AZ279" s="428"/>
      <c r="BA279" s="429"/>
      <c r="BB279" s="429"/>
      <c r="BC279" s="430"/>
      <c r="BD279" s="346"/>
      <c r="BE279" s="347"/>
      <c r="BF279" s="347"/>
      <c r="BG279" s="347"/>
      <c r="BH279" s="347"/>
      <c r="BI279" s="347"/>
      <c r="BJ279" s="347"/>
      <c r="BK279" s="349"/>
      <c r="BL279" s="76"/>
    </row>
    <row r="280" spans="1:64" s="2" customFormat="1" ht="25.5" customHeight="1">
      <c r="A280" s="420"/>
      <c r="B280" s="265" t="s">
        <v>206</v>
      </c>
      <c r="C280" s="267"/>
      <c r="D280" s="493"/>
      <c r="E280" s="494"/>
      <c r="F280" s="494"/>
      <c r="G280" s="494"/>
      <c r="H280" s="494"/>
      <c r="I280" s="494"/>
      <c r="J280" s="494"/>
      <c r="K280" s="494"/>
      <c r="L280" s="494"/>
      <c r="M280" s="494"/>
      <c r="N280" s="494"/>
      <c r="O280" s="495"/>
      <c r="P280" s="493"/>
      <c r="Q280" s="494"/>
      <c r="R280" s="494"/>
      <c r="S280" s="494"/>
      <c r="T280" s="494"/>
      <c r="U280" s="494"/>
      <c r="V280" s="494"/>
      <c r="W280" s="494"/>
      <c r="X280" s="494"/>
      <c r="Y280" s="494"/>
      <c r="Z280" s="494"/>
      <c r="AA280" s="495"/>
      <c r="AB280" s="493"/>
      <c r="AC280" s="494"/>
      <c r="AD280" s="494"/>
      <c r="AE280" s="494"/>
      <c r="AF280" s="494"/>
      <c r="AG280" s="494"/>
      <c r="AH280" s="494"/>
      <c r="AI280" s="494"/>
      <c r="AJ280" s="494"/>
      <c r="AK280" s="494"/>
      <c r="AL280" s="494"/>
      <c r="AM280" s="495"/>
      <c r="AN280" s="493"/>
      <c r="AO280" s="494"/>
      <c r="AP280" s="494"/>
      <c r="AQ280" s="494"/>
      <c r="AR280" s="494"/>
      <c r="AS280" s="494"/>
      <c r="AT280" s="494"/>
      <c r="AU280" s="494"/>
      <c r="AV280" s="494"/>
      <c r="AW280" s="494"/>
      <c r="AX280" s="494"/>
      <c r="AY280" s="495"/>
      <c r="AZ280" s="493"/>
      <c r="BA280" s="494"/>
      <c r="BB280" s="494"/>
      <c r="BC280" s="494"/>
      <c r="BD280" s="494"/>
      <c r="BE280" s="494"/>
      <c r="BF280" s="494"/>
      <c r="BG280" s="494"/>
      <c r="BH280" s="494"/>
      <c r="BI280" s="494"/>
      <c r="BJ280" s="494"/>
      <c r="BK280" s="495"/>
      <c r="BL280" s="104"/>
    </row>
    <row r="281" spans="1:64" ht="13.5" customHeight="1">
      <c r="A281" s="382" t="s">
        <v>88</v>
      </c>
      <c r="B281" s="410"/>
      <c r="C281" s="411"/>
      <c r="D281" s="249" t="s">
        <v>89</v>
      </c>
      <c r="E281" s="250"/>
      <c r="F281" s="250"/>
      <c r="G281" s="250"/>
      <c r="H281" s="250"/>
      <c r="I281" s="250"/>
      <c r="J281" s="250"/>
      <c r="K281" s="250"/>
      <c r="L281" s="250"/>
      <c r="M281" s="250"/>
      <c r="N281" s="250"/>
      <c r="O281" s="250"/>
      <c r="P281" s="250"/>
      <c r="Q281" s="250"/>
      <c r="R281" s="251"/>
      <c r="S281" s="249" t="s">
        <v>205</v>
      </c>
      <c r="T281" s="250"/>
      <c r="U281" s="250"/>
      <c r="V281" s="250"/>
      <c r="W281" s="499"/>
      <c r="X281" s="499"/>
      <c r="Y281" s="499"/>
      <c r="Z281" s="266" t="s">
        <v>231</v>
      </c>
      <c r="AA281" s="266"/>
      <c r="AB281" s="266"/>
      <c r="AC281" s="267"/>
      <c r="AD281" s="249" t="s">
        <v>205</v>
      </c>
      <c r="AE281" s="250"/>
      <c r="AF281" s="250"/>
      <c r="AG281" s="250"/>
      <c r="AH281" s="499"/>
      <c r="AI281" s="499"/>
      <c r="AJ281" s="499"/>
      <c r="AK281" s="266" t="s">
        <v>213</v>
      </c>
      <c r="AL281" s="266"/>
      <c r="AM281" s="266"/>
      <c r="AN281" s="267"/>
      <c r="AO281" s="249" t="s">
        <v>205</v>
      </c>
      <c r="AP281" s="250"/>
      <c r="AQ281" s="250"/>
      <c r="AR281" s="250"/>
      <c r="AS281" s="499"/>
      <c r="AT281" s="499"/>
      <c r="AU281" s="499"/>
      <c r="AV281" s="266" t="s">
        <v>213</v>
      </c>
      <c r="AW281" s="266"/>
      <c r="AX281" s="266"/>
      <c r="AY281" s="267"/>
      <c r="AZ281" s="45"/>
      <c r="BA281" s="37"/>
      <c r="BB281" s="17"/>
      <c r="BC281" s="17"/>
      <c r="BD281" s="17"/>
      <c r="BE281" s="17"/>
      <c r="BF281" s="17"/>
      <c r="BG281" s="17"/>
      <c r="BH281" s="17"/>
      <c r="BI281" s="17"/>
      <c r="BJ281" s="17"/>
      <c r="BK281" s="17"/>
      <c r="BL281" s="43"/>
    </row>
    <row r="282" spans="1:64" s="9" customFormat="1">
      <c r="A282" s="412"/>
      <c r="B282" s="413"/>
      <c r="C282" s="414"/>
      <c r="D282" s="252"/>
      <c r="E282" s="253"/>
      <c r="F282" s="253"/>
      <c r="G282" s="253"/>
      <c r="H282" s="253"/>
      <c r="I282" s="253"/>
      <c r="J282" s="253"/>
      <c r="K282" s="253"/>
      <c r="L282" s="253"/>
      <c r="M282" s="253"/>
      <c r="N282" s="253"/>
      <c r="O282" s="253"/>
      <c r="P282" s="253"/>
      <c r="Q282" s="253"/>
      <c r="R282" s="254"/>
      <c r="S282" s="85"/>
      <c r="T282" s="85"/>
      <c r="U282" s="85"/>
      <c r="V282" s="86"/>
      <c r="W282" s="265" t="s">
        <v>252</v>
      </c>
      <c r="X282" s="266"/>
      <c r="Y282" s="266"/>
      <c r="Z282" s="266"/>
      <c r="AA282" s="266"/>
      <c r="AB282" s="266"/>
      <c r="AC282" s="267"/>
      <c r="AD282" s="96"/>
      <c r="AE282" s="96"/>
      <c r="AF282" s="96"/>
      <c r="AG282" s="97"/>
      <c r="AH282" s="265" t="s">
        <v>252</v>
      </c>
      <c r="AI282" s="266"/>
      <c r="AJ282" s="266"/>
      <c r="AK282" s="266"/>
      <c r="AL282" s="266"/>
      <c r="AM282" s="266"/>
      <c r="AN282" s="267"/>
      <c r="AO282" s="96"/>
      <c r="AP282" s="96"/>
      <c r="AQ282" s="96"/>
      <c r="AR282" s="97"/>
      <c r="AS282" s="265" t="s">
        <v>252</v>
      </c>
      <c r="AT282" s="266"/>
      <c r="AU282" s="266"/>
      <c r="AV282" s="266"/>
      <c r="AW282" s="266"/>
      <c r="AX282" s="266"/>
      <c r="AY282" s="267"/>
      <c r="AZ282" s="45"/>
      <c r="BA282" s="37"/>
      <c r="BB282" s="17"/>
      <c r="BC282" s="17"/>
      <c r="BD282" s="17"/>
      <c r="BE282" s="17"/>
      <c r="BF282" s="17"/>
      <c r="BG282" s="17"/>
      <c r="BH282" s="17"/>
      <c r="BI282" s="17"/>
      <c r="BJ282" s="17"/>
      <c r="BK282" s="17"/>
      <c r="BL282" s="17"/>
    </row>
    <row r="283" spans="1:64" ht="13.5" customHeight="1">
      <c r="A283" s="412"/>
      <c r="B283" s="413"/>
      <c r="C283" s="414"/>
      <c r="D283" s="456"/>
      <c r="E283" s="457"/>
      <c r="F283" s="457"/>
      <c r="G283" s="457"/>
      <c r="H283" s="457"/>
      <c r="I283" s="457"/>
      <c r="J283" s="457"/>
      <c r="K283" s="457"/>
      <c r="L283" s="457"/>
      <c r="M283" s="457"/>
      <c r="N283" s="457"/>
      <c r="O283" s="457"/>
      <c r="P283" s="457"/>
      <c r="Q283" s="457"/>
      <c r="R283" s="458"/>
      <c r="S283" s="257"/>
      <c r="T283" s="258"/>
      <c r="U283" s="258"/>
      <c r="V283" s="259"/>
      <c r="W283" s="270"/>
      <c r="X283" s="275"/>
      <c r="Y283" s="275"/>
      <c r="Z283" s="275"/>
      <c r="AA283" s="275"/>
      <c r="AB283" s="275"/>
      <c r="AC283" s="271"/>
      <c r="AD283" s="257"/>
      <c r="AE283" s="258"/>
      <c r="AF283" s="258"/>
      <c r="AG283" s="259"/>
      <c r="AH283" s="270"/>
      <c r="AI283" s="275"/>
      <c r="AJ283" s="275"/>
      <c r="AK283" s="275"/>
      <c r="AL283" s="275"/>
      <c r="AM283" s="275"/>
      <c r="AN283" s="271"/>
      <c r="AO283" s="257"/>
      <c r="AP283" s="258"/>
      <c r="AQ283" s="258"/>
      <c r="AR283" s="259"/>
      <c r="AS283" s="270"/>
      <c r="AT283" s="275"/>
      <c r="AU283" s="275"/>
      <c r="AV283" s="275"/>
      <c r="AW283" s="275"/>
      <c r="AX283" s="275"/>
      <c r="AY283" s="271"/>
      <c r="AZ283" s="45"/>
      <c r="BA283" s="37"/>
      <c r="BB283" s="17"/>
      <c r="BC283" s="17"/>
      <c r="BD283" s="17"/>
      <c r="BE283" s="17"/>
      <c r="BF283" s="17"/>
      <c r="BG283" s="17"/>
      <c r="BH283" s="17"/>
      <c r="BI283" s="17"/>
      <c r="BJ283" s="17"/>
      <c r="BK283" s="17"/>
      <c r="BL283" s="17"/>
    </row>
    <row r="284" spans="1:64" ht="13.5" customHeight="1">
      <c r="A284" s="412"/>
      <c r="B284" s="413"/>
      <c r="C284" s="414"/>
      <c r="D284" s="496"/>
      <c r="E284" s="497"/>
      <c r="F284" s="497"/>
      <c r="G284" s="497"/>
      <c r="H284" s="497"/>
      <c r="I284" s="497"/>
      <c r="J284" s="497"/>
      <c r="K284" s="497"/>
      <c r="L284" s="497"/>
      <c r="M284" s="497"/>
      <c r="N284" s="497"/>
      <c r="O284" s="497"/>
      <c r="P284" s="497"/>
      <c r="Q284" s="497"/>
      <c r="R284" s="498"/>
      <c r="S284" s="221"/>
      <c r="T284" s="222"/>
      <c r="U284" s="222"/>
      <c r="V284" s="223"/>
      <c r="W284" s="209"/>
      <c r="X284" s="210"/>
      <c r="Y284" s="210"/>
      <c r="Z284" s="210"/>
      <c r="AA284" s="210"/>
      <c r="AB284" s="210"/>
      <c r="AC284" s="211"/>
      <c r="AD284" s="221"/>
      <c r="AE284" s="222"/>
      <c r="AF284" s="222"/>
      <c r="AG284" s="223"/>
      <c r="AH284" s="209"/>
      <c r="AI284" s="210"/>
      <c r="AJ284" s="210"/>
      <c r="AK284" s="210"/>
      <c r="AL284" s="210"/>
      <c r="AM284" s="210"/>
      <c r="AN284" s="211"/>
      <c r="AO284" s="221"/>
      <c r="AP284" s="222"/>
      <c r="AQ284" s="222"/>
      <c r="AR284" s="223"/>
      <c r="AS284" s="209"/>
      <c r="AT284" s="210"/>
      <c r="AU284" s="210"/>
      <c r="AV284" s="210"/>
      <c r="AW284" s="210"/>
      <c r="AX284" s="210"/>
      <c r="AY284" s="211"/>
      <c r="AZ284" s="45"/>
      <c r="BA284" s="37"/>
      <c r="BB284" s="17"/>
      <c r="BC284" s="17"/>
      <c r="BD284" s="17"/>
      <c r="BE284" s="17"/>
      <c r="BF284" s="17"/>
      <c r="BG284" s="17"/>
      <c r="BH284" s="17"/>
      <c r="BI284" s="17"/>
      <c r="BJ284" s="17"/>
      <c r="BK284" s="17"/>
      <c r="BL284" s="17"/>
    </row>
    <row r="285" spans="1:64" ht="13.5" customHeight="1">
      <c r="A285" s="415"/>
      <c r="B285" s="416"/>
      <c r="C285" s="417"/>
      <c r="D285" s="459"/>
      <c r="E285" s="460"/>
      <c r="F285" s="460"/>
      <c r="G285" s="460"/>
      <c r="H285" s="460"/>
      <c r="I285" s="460"/>
      <c r="J285" s="460"/>
      <c r="K285" s="460"/>
      <c r="L285" s="460"/>
      <c r="M285" s="460"/>
      <c r="N285" s="460"/>
      <c r="O285" s="460"/>
      <c r="P285" s="460"/>
      <c r="Q285" s="460"/>
      <c r="R285" s="461"/>
      <c r="S285" s="356"/>
      <c r="T285" s="357"/>
      <c r="U285" s="357"/>
      <c r="V285" s="358"/>
      <c r="W285" s="278"/>
      <c r="X285" s="279"/>
      <c r="Y285" s="279"/>
      <c r="Z285" s="279"/>
      <c r="AA285" s="279"/>
      <c r="AB285" s="279"/>
      <c r="AC285" s="280"/>
      <c r="AD285" s="356"/>
      <c r="AE285" s="357"/>
      <c r="AF285" s="357"/>
      <c r="AG285" s="358"/>
      <c r="AH285" s="278"/>
      <c r="AI285" s="279"/>
      <c r="AJ285" s="279"/>
      <c r="AK285" s="279"/>
      <c r="AL285" s="279"/>
      <c r="AM285" s="279"/>
      <c r="AN285" s="280"/>
      <c r="AO285" s="356"/>
      <c r="AP285" s="357"/>
      <c r="AQ285" s="357"/>
      <c r="AR285" s="358"/>
      <c r="AS285" s="278"/>
      <c r="AT285" s="279"/>
      <c r="AU285" s="279"/>
      <c r="AV285" s="279"/>
      <c r="AW285" s="279"/>
      <c r="AX285" s="279"/>
      <c r="AY285" s="280"/>
      <c r="AZ285" s="45"/>
      <c r="BA285" s="37"/>
      <c r="BB285" s="18"/>
      <c r="BC285" s="18"/>
      <c r="BD285" s="18"/>
      <c r="BE285" s="18"/>
      <c r="BF285" s="18"/>
      <c r="BG285" s="18"/>
      <c r="BH285" s="18"/>
      <c r="BI285" s="18"/>
      <c r="BJ285" s="18"/>
      <c r="BK285" s="18"/>
      <c r="BL285" s="18"/>
    </row>
    <row r="286" spans="1:64" s="2" customFormat="1" ht="13.5" customHeight="1">
      <c r="A286" s="77"/>
      <c r="B286" s="77"/>
      <c r="C286" s="77"/>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9"/>
      <c r="AP286" s="79"/>
      <c r="AQ286" s="79"/>
      <c r="AR286" s="79"/>
      <c r="AS286" s="79"/>
      <c r="AT286" s="79"/>
      <c r="AU286" s="79"/>
      <c r="AV286" s="79"/>
      <c r="AW286" s="79"/>
      <c r="AX286" s="79"/>
      <c r="AY286" s="79"/>
      <c r="AZ286" s="79"/>
      <c r="BA286" s="102"/>
      <c r="BB286" s="298" t="s">
        <v>205</v>
      </c>
      <c r="BC286" s="299"/>
      <c r="BD286" s="299"/>
      <c r="BE286" s="492">
        <v>26</v>
      </c>
      <c r="BF286" s="492"/>
      <c r="BG286" s="299" t="s">
        <v>204</v>
      </c>
      <c r="BH286" s="299"/>
      <c r="BI286" s="299"/>
      <c r="BJ286" s="299"/>
      <c r="BK286" s="299"/>
      <c r="BL286" s="300"/>
    </row>
    <row r="287" spans="1:64" ht="48" customHeight="1">
      <c r="A287" s="245" t="s">
        <v>144</v>
      </c>
      <c r="B287" s="255"/>
      <c r="C287" s="246"/>
      <c r="D287" s="480" t="s">
        <v>134</v>
      </c>
      <c r="E287" s="481"/>
      <c r="F287" s="481"/>
      <c r="G287" s="481"/>
      <c r="H287" s="482"/>
      <c r="I287" s="480" t="s">
        <v>135</v>
      </c>
      <c r="J287" s="481"/>
      <c r="K287" s="481"/>
      <c r="L287" s="481"/>
      <c r="M287" s="482"/>
      <c r="N287" s="480" t="s">
        <v>136</v>
      </c>
      <c r="O287" s="481"/>
      <c r="P287" s="481"/>
      <c r="Q287" s="481"/>
      <c r="R287" s="482"/>
      <c r="S287" s="480" t="s">
        <v>137</v>
      </c>
      <c r="T287" s="481"/>
      <c r="U287" s="481"/>
      <c r="V287" s="481"/>
      <c r="W287" s="482"/>
      <c r="X287" s="480" t="s">
        <v>138</v>
      </c>
      <c r="Y287" s="481"/>
      <c r="Z287" s="481"/>
      <c r="AA287" s="481"/>
      <c r="AB287" s="482"/>
      <c r="AC287" s="480" t="s">
        <v>139</v>
      </c>
      <c r="AD287" s="481"/>
      <c r="AE287" s="481"/>
      <c r="AF287" s="481"/>
      <c r="AG287" s="482"/>
      <c r="AH287" s="480" t="s">
        <v>140</v>
      </c>
      <c r="AI287" s="481"/>
      <c r="AJ287" s="481"/>
      <c r="AK287" s="481"/>
      <c r="AL287" s="482"/>
      <c r="AM287" s="480" t="s">
        <v>141</v>
      </c>
      <c r="AN287" s="481"/>
      <c r="AO287" s="481"/>
      <c r="AP287" s="481"/>
      <c r="AQ287" s="482"/>
      <c r="AR287" s="480" t="s">
        <v>142</v>
      </c>
      <c r="AS287" s="481"/>
      <c r="AT287" s="481"/>
      <c r="AU287" s="481"/>
      <c r="AV287" s="482"/>
      <c r="AW287" s="480" t="s">
        <v>143</v>
      </c>
      <c r="AX287" s="481"/>
      <c r="AY287" s="481"/>
      <c r="AZ287" s="481"/>
      <c r="BA287" s="482"/>
      <c r="BB287" s="480" t="s">
        <v>130</v>
      </c>
      <c r="BC287" s="481"/>
      <c r="BD287" s="481"/>
      <c r="BE287" s="481"/>
      <c r="BF287" s="481"/>
      <c r="BG287" s="481"/>
      <c r="BH287" s="481"/>
      <c r="BI287" s="481"/>
      <c r="BJ287" s="481"/>
      <c r="BK287" s="481"/>
      <c r="BL287" s="482"/>
    </row>
    <row r="288" spans="1:64">
      <c r="A288" s="247"/>
      <c r="B288" s="256"/>
      <c r="C288" s="248"/>
      <c r="D288" s="428"/>
      <c r="E288" s="429"/>
      <c r="F288" s="429"/>
      <c r="G288" s="429"/>
      <c r="H288" s="430"/>
      <c r="I288" s="428"/>
      <c r="J288" s="429"/>
      <c r="K288" s="429"/>
      <c r="L288" s="429"/>
      <c r="M288" s="430"/>
      <c r="N288" s="428"/>
      <c r="O288" s="429"/>
      <c r="P288" s="429"/>
      <c r="Q288" s="429"/>
      <c r="R288" s="430"/>
      <c r="S288" s="428" t="s">
        <v>466</v>
      </c>
      <c r="T288" s="429"/>
      <c r="U288" s="429"/>
      <c r="V288" s="429"/>
      <c r="W288" s="430"/>
      <c r="X288" s="428"/>
      <c r="Y288" s="429"/>
      <c r="Z288" s="429"/>
      <c r="AA288" s="429"/>
      <c r="AB288" s="430"/>
      <c r="AC288" s="428" t="s">
        <v>466</v>
      </c>
      <c r="AD288" s="429"/>
      <c r="AE288" s="429"/>
      <c r="AF288" s="429"/>
      <c r="AG288" s="430"/>
      <c r="AH288" s="428"/>
      <c r="AI288" s="429"/>
      <c r="AJ288" s="429"/>
      <c r="AK288" s="429"/>
      <c r="AL288" s="430"/>
      <c r="AM288" s="428"/>
      <c r="AN288" s="429"/>
      <c r="AO288" s="429"/>
      <c r="AP288" s="429"/>
      <c r="AQ288" s="430"/>
      <c r="AR288" s="428"/>
      <c r="AS288" s="429"/>
      <c r="AT288" s="429"/>
      <c r="AU288" s="429"/>
      <c r="AV288" s="430"/>
      <c r="AW288" s="428"/>
      <c r="AX288" s="429"/>
      <c r="AY288" s="429"/>
      <c r="AZ288" s="429"/>
      <c r="BA288" s="430"/>
      <c r="BB288" s="500"/>
      <c r="BC288" s="499"/>
      <c r="BD288" s="499"/>
      <c r="BE288" s="499"/>
      <c r="BF288" s="499"/>
      <c r="BG288" s="499"/>
      <c r="BH288" s="499"/>
      <c r="BI288" s="499"/>
      <c r="BJ288" s="499"/>
      <c r="BK288" s="499"/>
      <c r="BL288" s="501"/>
    </row>
    <row r="289" spans="1:64">
      <c r="A289" s="42"/>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4"/>
      <c r="AN289" s="43"/>
      <c r="AO289" s="44"/>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row>
    <row r="290" spans="1:64">
      <c r="A290" s="4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37"/>
      <c r="AN290" s="17"/>
      <c r="AO290" s="3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row>
    <row r="291" spans="1:64">
      <c r="A291" s="46"/>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47"/>
      <c r="AN291" s="17"/>
      <c r="AO291" s="3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row>
  </sheetData>
  <sheetProtection password="DFD8" sheet="1" objects="1" scenarios="1" formatCells="0" formatColumns="0" formatRows="0" insertColumns="0" insertRows="0" insertHyperlinks="0" deleteColumns="0" deleteRows="0"/>
  <mergeCells count="1782">
    <mergeCell ref="L169:O169"/>
    <mergeCell ref="P169:S169"/>
    <mergeCell ref="T169:W169"/>
    <mergeCell ref="X169:BL169"/>
    <mergeCell ref="D174:K174"/>
    <mergeCell ref="L174:O174"/>
    <mergeCell ref="P174:S174"/>
    <mergeCell ref="T174:BL174"/>
    <mergeCell ref="BK148:BL148"/>
    <mergeCell ref="D156:N156"/>
    <mergeCell ref="O156:W156"/>
    <mergeCell ref="X156:AF156"/>
    <mergeCell ref="AG156:AL156"/>
    <mergeCell ref="D157:N157"/>
    <mergeCell ref="O157:W157"/>
    <mergeCell ref="X157:AF157"/>
    <mergeCell ref="AG157:AL157"/>
    <mergeCell ref="D158:N158"/>
    <mergeCell ref="O158:W158"/>
    <mergeCell ref="X158:AF158"/>
    <mergeCell ref="AG158:AL158"/>
    <mergeCell ref="D159:N159"/>
    <mergeCell ref="O159:W159"/>
    <mergeCell ref="X159:AF159"/>
    <mergeCell ref="AG159:AL159"/>
    <mergeCell ref="D148:H148"/>
    <mergeCell ref="I148:N148"/>
    <mergeCell ref="BH153:BJ153"/>
    <mergeCell ref="AV150:AX150"/>
    <mergeCell ref="AY150:BA150"/>
    <mergeCell ref="BB150:BD150"/>
    <mergeCell ref="BE150:BG150"/>
    <mergeCell ref="D147:H147"/>
    <mergeCell ref="I147:N147"/>
    <mergeCell ref="O147:R147"/>
    <mergeCell ref="T147:W147"/>
    <mergeCell ref="X147:Z147"/>
    <mergeCell ref="AA147:AC147"/>
    <mergeCell ref="AD147:AF147"/>
    <mergeCell ref="AG147:AI147"/>
    <mergeCell ref="AJ147:AL147"/>
    <mergeCell ref="AM147:AO147"/>
    <mergeCell ref="AP147:AR147"/>
    <mergeCell ref="AS147:AU147"/>
    <mergeCell ref="AV147:AX147"/>
    <mergeCell ref="AY147:BA147"/>
    <mergeCell ref="BB147:BD147"/>
    <mergeCell ref="BE147:BG147"/>
    <mergeCell ref="D160:N160"/>
    <mergeCell ref="O160:W160"/>
    <mergeCell ref="X160:AF160"/>
    <mergeCell ref="AG160:AL160"/>
    <mergeCell ref="AJ153:AL153"/>
    <mergeCell ref="AM153:AO153"/>
    <mergeCell ref="AP153:AR153"/>
    <mergeCell ref="AS153:AU153"/>
    <mergeCell ref="AV153:AX153"/>
    <mergeCell ref="AY153:BA153"/>
    <mergeCell ref="BB153:BD153"/>
    <mergeCell ref="BE153:BG153"/>
    <mergeCell ref="AJ150:AL150"/>
    <mergeCell ref="AM150:AO150"/>
    <mergeCell ref="AP150:AR150"/>
    <mergeCell ref="AS150:AU150"/>
    <mergeCell ref="BH146:BJ146"/>
    <mergeCell ref="O148:R148"/>
    <mergeCell ref="T148:W148"/>
    <mergeCell ref="X148:Z148"/>
    <mergeCell ref="AA148:AC148"/>
    <mergeCell ref="AD148:AF148"/>
    <mergeCell ref="AG148:AI148"/>
    <mergeCell ref="AJ148:AL148"/>
    <mergeCell ref="AM148:AO148"/>
    <mergeCell ref="AP148:AR148"/>
    <mergeCell ref="AS148:AU148"/>
    <mergeCell ref="AV148:AX148"/>
    <mergeCell ref="AY148:BA148"/>
    <mergeCell ref="BB148:BD148"/>
    <mergeCell ref="BE148:BG148"/>
    <mergeCell ref="BH148:BJ148"/>
    <mergeCell ref="BK146:BL146"/>
    <mergeCell ref="BK145:BL145"/>
    <mergeCell ref="D144:H144"/>
    <mergeCell ref="I144:N144"/>
    <mergeCell ref="O144:R144"/>
    <mergeCell ref="T144:W144"/>
    <mergeCell ref="X144:Z144"/>
    <mergeCell ref="AA144:AC144"/>
    <mergeCell ref="AD144:AF144"/>
    <mergeCell ref="AG144:AI144"/>
    <mergeCell ref="AJ144:AL144"/>
    <mergeCell ref="AM144:AO144"/>
    <mergeCell ref="AP144:AR144"/>
    <mergeCell ref="AS144:AU144"/>
    <mergeCell ref="AV144:AX144"/>
    <mergeCell ref="BH147:BJ147"/>
    <mergeCell ref="BK147:BL147"/>
    <mergeCell ref="D146:H146"/>
    <mergeCell ref="I146:N146"/>
    <mergeCell ref="O146:R146"/>
    <mergeCell ref="T146:W146"/>
    <mergeCell ref="X146:Z146"/>
    <mergeCell ref="AA146:AC146"/>
    <mergeCell ref="AD146:AF146"/>
    <mergeCell ref="AG146:AI146"/>
    <mergeCell ref="AJ146:AL146"/>
    <mergeCell ref="AM146:AO146"/>
    <mergeCell ref="AP146:AR146"/>
    <mergeCell ref="AS146:AU146"/>
    <mergeCell ref="AV146:AX146"/>
    <mergeCell ref="AY146:BA146"/>
    <mergeCell ref="BB146:BD146"/>
    <mergeCell ref="BE146:BG146"/>
    <mergeCell ref="D145:H145"/>
    <mergeCell ref="I145:N145"/>
    <mergeCell ref="O145:R145"/>
    <mergeCell ref="T145:W145"/>
    <mergeCell ref="X145:Z145"/>
    <mergeCell ref="AA145:AC145"/>
    <mergeCell ref="AD145:AF145"/>
    <mergeCell ref="AG145:AI145"/>
    <mergeCell ref="AJ145:AL145"/>
    <mergeCell ref="AM145:AO145"/>
    <mergeCell ref="AP145:AR145"/>
    <mergeCell ref="AS145:AU145"/>
    <mergeCell ref="AV145:AX145"/>
    <mergeCell ref="AY145:BA145"/>
    <mergeCell ref="BB145:BD145"/>
    <mergeCell ref="BE145:BG145"/>
    <mergeCell ref="BH145:BJ145"/>
    <mergeCell ref="BG21:BI40"/>
    <mergeCell ref="AY144:BA144"/>
    <mergeCell ref="BB144:BD144"/>
    <mergeCell ref="BE144:BG144"/>
    <mergeCell ref="BH144:BJ144"/>
    <mergeCell ref="BK142:BL142"/>
    <mergeCell ref="D143:H143"/>
    <mergeCell ref="I143:N143"/>
    <mergeCell ref="O143:R143"/>
    <mergeCell ref="T143:W143"/>
    <mergeCell ref="X143:Z143"/>
    <mergeCell ref="AA143:AC143"/>
    <mergeCell ref="AD143:AF143"/>
    <mergeCell ref="AG143:AI143"/>
    <mergeCell ref="AJ143:AL143"/>
    <mergeCell ref="AM143:AO143"/>
    <mergeCell ref="AP143:AR143"/>
    <mergeCell ref="AS143:AU143"/>
    <mergeCell ref="AV143:AX143"/>
    <mergeCell ref="AY143:BA143"/>
    <mergeCell ref="BB143:BD143"/>
    <mergeCell ref="BE143:BG143"/>
    <mergeCell ref="BH143:BJ143"/>
    <mergeCell ref="BK143:BL143"/>
    <mergeCell ref="BK144:BL144"/>
    <mergeCell ref="BH142:BJ142"/>
    <mergeCell ref="AR33:AY33"/>
    <mergeCell ref="BG41:BI46"/>
    <mergeCell ref="BJ15:BL52"/>
    <mergeCell ref="BG47:BI52"/>
    <mergeCell ref="AZ22:BD22"/>
    <mergeCell ref="BE22:BF22"/>
    <mergeCell ref="D20:AE20"/>
    <mergeCell ref="BE20:BF20"/>
    <mergeCell ref="BE21:BF21"/>
    <mergeCell ref="BE23:BF23"/>
    <mergeCell ref="BE26:BF26"/>
    <mergeCell ref="BE27:BF27"/>
    <mergeCell ref="D142:H142"/>
    <mergeCell ref="I142:N142"/>
    <mergeCell ref="O142:R142"/>
    <mergeCell ref="T142:W142"/>
    <mergeCell ref="X142:Z142"/>
    <mergeCell ref="AA142:AC142"/>
    <mergeCell ref="AD142:AF142"/>
    <mergeCell ref="AG142:AI142"/>
    <mergeCell ref="AJ142:AL142"/>
    <mergeCell ref="AM142:AO142"/>
    <mergeCell ref="AP142:AR142"/>
    <mergeCell ref="AS142:AU142"/>
    <mergeCell ref="AV142:AX142"/>
    <mergeCell ref="AY142:BA142"/>
    <mergeCell ref="BB142:BD142"/>
    <mergeCell ref="BE142:BG142"/>
    <mergeCell ref="BE45:BF45"/>
    <mergeCell ref="BE46:BF46"/>
    <mergeCell ref="BE47:BF47"/>
    <mergeCell ref="BE48:BF48"/>
    <mergeCell ref="BE49:BF49"/>
    <mergeCell ref="BE50:BF50"/>
    <mergeCell ref="BE51:BF51"/>
    <mergeCell ref="D75:BL75"/>
    <mergeCell ref="BE52:BF52"/>
    <mergeCell ref="BG15:BI20"/>
    <mergeCell ref="U6:V6"/>
    <mergeCell ref="X6:Y6"/>
    <mergeCell ref="Z6:AJ6"/>
    <mergeCell ref="D48:AE48"/>
    <mergeCell ref="D49:AE49"/>
    <mergeCell ref="D50:AE50"/>
    <mergeCell ref="D51:AE51"/>
    <mergeCell ref="D52:AE52"/>
    <mergeCell ref="BF6:BH6"/>
    <mergeCell ref="BB6:BD6"/>
    <mergeCell ref="AV6:AX6"/>
    <mergeCell ref="AR6:AT6"/>
    <mergeCell ref="AN6:AP6"/>
    <mergeCell ref="AK6:AM6"/>
    <mergeCell ref="AY6:BA6"/>
    <mergeCell ref="BE15:BF15"/>
    <mergeCell ref="BE16:BF16"/>
    <mergeCell ref="BE17:BF17"/>
    <mergeCell ref="D13:AE14"/>
    <mergeCell ref="BG14:BI14"/>
    <mergeCell ref="D30:AE30"/>
    <mergeCell ref="AF30:AN30"/>
    <mergeCell ref="AO30:AQ30"/>
    <mergeCell ref="AO36:AQ36"/>
    <mergeCell ref="D37:AE37"/>
    <mergeCell ref="AF37:AN37"/>
    <mergeCell ref="AF33:AN33"/>
    <mergeCell ref="AO33:AQ33"/>
    <mergeCell ref="BE38:BF38"/>
    <mergeCell ref="BE40:BF40"/>
    <mergeCell ref="AR38:AY38"/>
    <mergeCell ref="AR40:AY40"/>
    <mergeCell ref="BJ14:BL14"/>
    <mergeCell ref="BG13:BL13"/>
    <mergeCell ref="BE13:BF14"/>
    <mergeCell ref="D15:AE15"/>
    <mergeCell ref="D16:AE16"/>
    <mergeCell ref="D17:AE17"/>
    <mergeCell ref="D18:AE18"/>
    <mergeCell ref="D19:AE19"/>
    <mergeCell ref="D22:AE22"/>
    <mergeCell ref="AF22:AN22"/>
    <mergeCell ref="AO22:AQ22"/>
    <mergeCell ref="D28:AE28"/>
    <mergeCell ref="AF28:AN28"/>
    <mergeCell ref="AO28:AQ28"/>
    <mergeCell ref="D29:AE29"/>
    <mergeCell ref="AF29:AN29"/>
    <mergeCell ref="AO29:AQ29"/>
    <mergeCell ref="BE18:BF18"/>
    <mergeCell ref="BE19:BF19"/>
    <mergeCell ref="AR13:AY14"/>
    <mergeCell ref="AZ13:BD14"/>
    <mergeCell ref="AR15:AY15"/>
    <mergeCell ref="AR16:AY16"/>
    <mergeCell ref="AR17:AY17"/>
    <mergeCell ref="AR18:AY18"/>
    <mergeCell ref="AR19:AY19"/>
    <mergeCell ref="AR20:AY20"/>
    <mergeCell ref="AR21:AY21"/>
    <mergeCell ref="AR23:AY23"/>
    <mergeCell ref="AR26:AY26"/>
    <mergeCell ref="AR27:AY27"/>
    <mergeCell ref="AR22:AY22"/>
    <mergeCell ref="AR28:AY28"/>
    <mergeCell ref="AZ28:BD28"/>
    <mergeCell ref="BE28:BF28"/>
    <mergeCell ref="AR29:AY29"/>
    <mergeCell ref="AZ29:BD29"/>
    <mergeCell ref="BE29:BF29"/>
    <mergeCell ref="AR30:AY30"/>
    <mergeCell ref="AZ30:BD30"/>
    <mergeCell ref="BE30:BF30"/>
    <mergeCell ref="AR36:AY36"/>
    <mergeCell ref="AZ36:BD36"/>
    <mergeCell ref="AF15:AN15"/>
    <mergeCell ref="AF16:AN16"/>
    <mergeCell ref="AF17:AN17"/>
    <mergeCell ref="AF18:AN18"/>
    <mergeCell ref="AF19:AN19"/>
    <mergeCell ref="AF20:AN20"/>
    <mergeCell ref="AF21:AN21"/>
    <mergeCell ref="AF23:AN23"/>
    <mergeCell ref="AF26:AN26"/>
    <mergeCell ref="AF27:AN27"/>
    <mergeCell ref="BE24:BF24"/>
    <mergeCell ref="BE25:BF25"/>
    <mergeCell ref="AF38:AN38"/>
    <mergeCell ref="AF40:AN40"/>
    <mergeCell ref="AZ52:BD52"/>
    <mergeCell ref="D41:AE41"/>
    <mergeCell ref="AZ47:BD47"/>
    <mergeCell ref="D21:AE21"/>
    <mergeCell ref="D23:AE23"/>
    <mergeCell ref="D26:AE26"/>
    <mergeCell ref="D27:AE27"/>
    <mergeCell ref="D38:AE38"/>
    <mergeCell ref="D40:AE40"/>
    <mergeCell ref="AZ16:BD16"/>
    <mergeCell ref="AZ17:BD17"/>
    <mergeCell ref="AZ18:BD18"/>
    <mergeCell ref="AZ19:BD19"/>
    <mergeCell ref="AZ20:BD20"/>
    <mergeCell ref="AZ21:BD21"/>
    <mergeCell ref="AZ23:BD23"/>
    <mergeCell ref="AZ26:BD26"/>
    <mergeCell ref="AZ27:BD27"/>
    <mergeCell ref="AZ38:BD38"/>
    <mergeCell ref="AZ40:BD40"/>
    <mergeCell ref="AO37:AQ37"/>
    <mergeCell ref="AR37:AY37"/>
    <mergeCell ref="AZ37:BD37"/>
    <mergeCell ref="AR24:AY24"/>
    <mergeCell ref="AZ24:BD24"/>
    <mergeCell ref="D25:AE25"/>
    <mergeCell ref="AF25:AN25"/>
    <mergeCell ref="AO25:AQ25"/>
    <mergeCell ref="AR25:AY25"/>
    <mergeCell ref="AZ25:BD25"/>
    <mergeCell ref="AF2:AN2"/>
    <mergeCell ref="Y2:AB2"/>
    <mergeCell ref="AC2:AE2"/>
    <mergeCell ref="BB182:BD182"/>
    <mergeCell ref="BG182:BL182"/>
    <mergeCell ref="BE182:BF182"/>
    <mergeCell ref="AA152:AC152"/>
    <mergeCell ref="AD152:AF152"/>
    <mergeCell ref="AG152:AI152"/>
    <mergeCell ref="AJ152:AL152"/>
    <mergeCell ref="AM152:AO152"/>
    <mergeCell ref="AP152:AR152"/>
    <mergeCell ref="AS152:AU152"/>
    <mergeCell ref="AV152:AX152"/>
    <mergeCell ref="AY152:BA152"/>
    <mergeCell ref="BB152:BD152"/>
    <mergeCell ref="BE152:BG152"/>
    <mergeCell ref="BH152:BJ152"/>
    <mergeCell ref="AA153:AC153"/>
    <mergeCell ref="AD153:AF153"/>
    <mergeCell ref="AG153:AI153"/>
    <mergeCell ref="AR44:AY44"/>
    <mergeCell ref="AR45:AY45"/>
    <mergeCell ref="AR41:AY41"/>
    <mergeCell ref="AR42:AY42"/>
    <mergeCell ref="AR43:AY43"/>
    <mergeCell ref="AZ41:BD41"/>
    <mergeCell ref="AZ42:BD42"/>
    <mergeCell ref="AZ43:BD43"/>
    <mergeCell ref="AZ15:BD15"/>
    <mergeCell ref="D42:AE42"/>
    <mergeCell ref="D43:AE43"/>
    <mergeCell ref="BG286:BL286"/>
    <mergeCell ref="BE286:BF286"/>
    <mergeCell ref="BB286:BD286"/>
    <mergeCell ref="BJ6:BL6"/>
    <mergeCell ref="U8:AI8"/>
    <mergeCell ref="Y10:AI10"/>
    <mergeCell ref="D287:H287"/>
    <mergeCell ref="I287:M287"/>
    <mergeCell ref="N287:R287"/>
    <mergeCell ref="S287:W287"/>
    <mergeCell ref="X287:AB287"/>
    <mergeCell ref="AC287:AG287"/>
    <mergeCell ref="AH287:AL287"/>
    <mergeCell ref="AM287:AQ287"/>
    <mergeCell ref="AR287:AV287"/>
    <mergeCell ref="AW287:BA287"/>
    <mergeCell ref="BB287:BL287"/>
    <mergeCell ref="AS282:AY282"/>
    <mergeCell ref="AZ278:BC278"/>
    <mergeCell ref="BD278:BK278"/>
    <mergeCell ref="P279:S279"/>
    <mergeCell ref="T279:AA279"/>
    <mergeCell ref="P280:AA280"/>
    <mergeCell ref="AZ48:BD48"/>
    <mergeCell ref="AZ49:BD49"/>
    <mergeCell ref="AZ50:BD50"/>
    <mergeCell ref="AZ51:BD51"/>
    <mergeCell ref="AZ44:BD44"/>
    <mergeCell ref="AZ45:BD45"/>
    <mergeCell ref="N10:Q10"/>
    <mergeCell ref="U10:X10"/>
    <mergeCell ref="AF13:AN14"/>
    <mergeCell ref="D288:H288"/>
    <mergeCell ref="I288:M288"/>
    <mergeCell ref="N288:R288"/>
    <mergeCell ref="S288:W288"/>
    <mergeCell ref="X288:AB288"/>
    <mergeCell ref="AC288:AG288"/>
    <mergeCell ref="AH288:AL288"/>
    <mergeCell ref="AM288:AQ288"/>
    <mergeCell ref="AR288:AV288"/>
    <mergeCell ref="AW288:BA288"/>
    <mergeCell ref="BB288:BL288"/>
    <mergeCell ref="D285:R285"/>
    <mergeCell ref="S283:V283"/>
    <mergeCell ref="S284:V284"/>
    <mergeCell ref="S285:V285"/>
    <mergeCell ref="W282:AC282"/>
    <mergeCell ref="W283:AC283"/>
    <mergeCell ref="W284:AC284"/>
    <mergeCell ref="W285:AC285"/>
    <mergeCell ref="AD283:AG283"/>
    <mergeCell ref="AH283:AN283"/>
    <mergeCell ref="AO283:AR283"/>
    <mergeCell ref="AS283:AY283"/>
    <mergeCell ref="AD284:AG284"/>
    <mergeCell ref="AH284:AN284"/>
    <mergeCell ref="AO284:AR284"/>
    <mergeCell ref="AS284:AY284"/>
    <mergeCell ref="AD285:AG285"/>
    <mergeCell ref="AH285:AN285"/>
    <mergeCell ref="AO285:AR285"/>
    <mergeCell ref="AS285:AY285"/>
    <mergeCell ref="AH282:AN282"/>
    <mergeCell ref="AZ280:BK280"/>
    <mergeCell ref="D281:R282"/>
    <mergeCell ref="D283:R283"/>
    <mergeCell ref="D284:R284"/>
    <mergeCell ref="Z281:AC281"/>
    <mergeCell ref="S281:V281"/>
    <mergeCell ref="W281:Y281"/>
    <mergeCell ref="AD281:AG281"/>
    <mergeCell ref="AH281:AJ281"/>
    <mergeCell ref="AK281:AN281"/>
    <mergeCell ref="AO281:AR281"/>
    <mergeCell ref="AS281:AU281"/>
    <mergeCell ref="AV281:AY281"/>
    <mergeCell ref="AB280:AM280"/>
    <mergeCell ref="AN280:AY280"/>
    <mergeCell ref="AF279:AM279"/>
    <mergeCell ref="AN279:AQ279"/>
    <mergeCell ref="AR279:AY279"/>
    <mergeCell ref="AZ279:BC279"/>
    <mergeCell ref="BD279:BK279"/>
    <mergeCell ref="D280:O280"/>
    <mergeCell ref="AB279:AE279"/>
    <mergeCell ref="D276:G276"/>
    <mergeCell ref="D277:G277"/>
    <mergeCell ref="D278:G278"/>
    <mergeCell ref="D279:G279"/>
    <mergeCell ref="H276:O276"/>
    <mergeCell ref="H277:O277"/>
    <mergeCell ref="H278:O278"/>
    <mergeCell ref="H279:O279"/>
    <mergeCell ref="P276:S276"/>
    <mergeCell ref="T276:AA276"/>
    <mergeCell ref="AF276:AM276"/>
    <mergeCell ref="AN276:AQ276"/>
    <mergeCell ref="AR276:AY276"/>
    <mergeCell ref="AZ276:BC276"/>
    <mergeCell ref="BD276:BK276"/>
    <mergeCell ref="P277:S277"/>
    <mergeCell ref="T277:AA277"/>
    <mergeCell ref="AF277:AM277"/>
    <mergeCell ref="AN277:AQ277"/>
    <mergeCell ref="AR277:AY277"/>
    <mergeCell ref="AZ277:BC277"/>
    <mergeCell ref="BD277:BK277"/>
    <mergeCell ref="P278:S278"/>
    <mergeCell ref="AN272:AS272"/>
    <mergeCell ref="AT272:AY272"/>
    <mergeCell ref="AZ272:BE272"/>
    <mergeCell ref="J273:O273"/>
    <mergeCell ref="P273:U273"/>
    <mergeCell ref="V273:AA273"/>
    <mergeCell ref="AB273:AG273"/>
    <mergeCell ref="AH273:AM273"/>
    <mergeCell ref="AN273:AS273"/>
    <mergeCell ref="AT273:AY273"/>
    <mergeCell ref="AZ273:BE273"/>
    <mergeCell ref="AT269:BE269"/>
    <mergeCell ref="AT270:AY270"/>
    <mergeCell ref="AZ270:BE270"/>
    <mergeCell ref="AH269:AS269"/>
    <mergeCell ref="H275:O275"/>
    <mergeCell ref="T275:AA275"/>
    <mergeCell ref="AF275:AM275"/>
    <mergeCell ref="AR275:AY275"/>
    <mergeCell ref="BD275:BK275"/>
    <mergeCell ref="J265:O265"/>
    <mergeCell ref="P265:U265"/>
    <mergeCell ref="V265:AA265"/>
    <mergeCell ref="AB265:AG265"/>
    <mergeCell ref="AH265:AM265"/>
    <mergeCell ref="AN265:AS265"/>
    <mergeCell ref="AT265:AY265"/>
    <mergeCell ref="AZ265:BE265"/>
    <mergeCell ref="J266:O266"/>
    <mergeCell ref="P266:U266"/>
    <mergeCell ref="V266:AA266"/>
    <mergeCell ref="AB266:AG266"/>
    <mergeCell ref="AH266:AM266"/>
    <mergeCell ref="AN266:AS266"/>
    <mergeCell ref="AT266:AY266"/>
    <mergeCell ref="AZ266:BE266"/>
    <mergeCell ref="D265:I265"/>
    <mergeCell ref="D266:I266"/>
    <mergeCell ref="S247:X247"/>
    <mergeCell ref="Y247:AD247"/>
    <mergeCell ref="AE247:AK247"/>
    <mergeCell ref="AL247:AR247"/>
    <mergeCell ref="AS247:BA247"/>
    <mergeCell ref="BB247:BH247"/>
    <mergeCell ref="AE244:AK244"/>
    <mergeCell ref="AL244:AR244"/>
    <mergeCell ref="AE248:AK248"/>
    <mergeCell ref="AL248:AR248"/>
    <mergeCell ref="AS248:BA248"/>
    <mergeCell ref="BB248:BH248"/>
    <mergeCell ref="Y249:AD249"/>
    <mergeCell ref="AE249:AK249"/>
    <mergeCell ref="AL249:AR249"/>
    <mergeCell ref="T278:AA278"/>
    <mergeCell ref="AF278:AM278"/>
    <mergeCell ref="AN278:AQ278"/>
    <mergeCell ref="AR278:AY278"/>
    <mergeCell ref="AH264:AM264"/>
    <mergeCell ref="AN264:AS264"/>
    <mergeCell ref="AT264:AY264"/>
    <mergeCell ref="AZ264:BE264"/>
    <mergeCell ref="AZ263:BE263"/>
    <mergeCell ref="AW263:AY263"/>
    <mergeCell ref="AT263:AV263"/>
    <mergeCell ref="AB276:AE276"/>
    <mergeCell ref="AB277:AE277"/>
    <mergeCell ref="AB278:AE278"/>
    <mergeCell ref="AS249:BA249"/>
    <mergeCell ref="BB249:BH249"/>
    <mergeCell ref="P272:U272"/>
    <mergeCell ref="S243:X243"/>
    <mergeCell ref="Y243:AD243"/>
    <mergeCell ref="AE243:AK243"/>
    <mergeCell ref="AL243:AR243"/>
    <mergeCell ref="AS243:BA243"/>
    <mergeCell ref="BB243:BH243"/>
    <mergeCell ref="AE240:AK240"/>
    <mergeCell ref="AL240:AR240"/>
    <mergeCell ref="AS244:BA244"/>
    <mergeCell ref="BB244:BH244"/>
    <mergeCell ref="S245:X245"/>
    <mergeCell ref="Y245:AD245"/>
    <mergeCell ref="AE245:AK245"/>
    <mergeCell ref="AL245:AR245"/>
    <mergeCell ref="AS245:BA245"/>
    <mergeCell ref="BB245:BH245"/>
    <mergeCell ref="S246:X246"/>
    <mergeCell ref="Y246:AD246"/>
    <mergeCell ref="AE246:AK246"/>
    <mergeCell ref="AL246:AR246"/>
    <mergeCell ref="AS246:BA246"/>
    <mergeCell ref="BB246:BH246"/>
    <mergeCell ref="S239:X239"/>
    <mergeCell ref="Y239:AD239"/>
    <mergeCell ref="AE239:AK239"/>
    <mergeCell ref="AL239:AR239"/>
    <mergeCell ref="AS239:BA239"/>
    <mergeCell ref="BB239:BH239"/>
    <mergeCell ref="AS240:BA240"/>
    <mergeCell ref="BB240:BH240"/>
    <mergeCell ref="S241:X241"/>
    <mergeCell ref="Y241:AD241"/>
    <mergeCell ref="AE241:AK241"/>
    <mergeCell ref="AL241:AR241"/>
    <mergeCell ref="AS241:BA241"/>
    <mergeCell ref="BB241:BH241"/>
    <mergeCell ref="S242:X242"/>
    <mergeCell ref="Y242:AD242"/>
    <mergeCell ref="AE242:AK242"/>
    <mergeCell ref="AL242:AR242"/>
    <mergeCell ref="AS242:BA242"/>
    <mergeCell ref="BB242:BH242"/>
    <mergeCell ref="S235:X235"/>
    <mergeCell ref="Y235:AD235"/>
    <mergeCell ref="AE235:AK235"/>
    <mergeCell ref="AL235:AR235"/>
    <mergeCell ref="AS235:BA235"/>
    <mergeCell ref="BB235:BH235"/>
    <mergeCell ref="AE236:AK236"/>
    <mergeCell ref="AL236:AR236"/>
    <mergeCell ref="AS236:BA236"/>
    <mergeCell ref="BB236:BH236"/>
    <mergeCell ref="S237:X237"/>
    <mergeCell ref="Y237:AD237"/>
    <mergeCell ref="AE237:AK237"/>
    <mergeCell ref="AL237:AR237"/>
    <mergeCell ref="AS237:BA237"/>
    <mergeCell ref="BB237:BH237"/>
    <mergeCell ref="S238:X238"/>
    <mergeCell ref="Y238:AD238"/>
    <mergeCell ref="AE238:AK238"/>
    <mergeCell ref="AL238:AR238"/>
    <mergeCell ref="AS238:BA238"/>
    <mergeCell ref="BB238:BH238"/>
    <mergeCell ref="AS219:BA219"/>
    <mergeCell ref="BB219:BH219"/>
    <mergeCell ref="AE232:AK232"/>
    <mergeCell ref="AL232:AR232"/>
    <mergeCell ref="AS232:BA232"/>
    <mergeCell ref="BB232:BH232"/>
    <mergeCell ref="S233:X233"/>
    <mergeCell ref="Y233:AD233"/>
    <mergeCell ref="AE233:AK233"/>
    <mergeCell ref="AL233:AR233"/>
    <mergeCell ref="AS233:BA233"/>
    <mergeCell ref="BB233:BH233"/>
    <mergeCell ref="S234:X234"/>
    <mergeCell ref="Y234:AD234"/>
    <mergeCell ref="AE234:AK234"/>
    <mergeCell ref="AL234:AR234"/>
    <mergeCell ref="AS234:BA234"/>
    <mergeCell ref="BB234:BH234"/>
    <mergeCell ref="Y222:AD222"/>
    <mergeCell ref="AE222:AK222"/>
    <mergeCell ref="AL222:AR222"/>
    <mergeCell ref="AS222:BA222"/>
    <mergeCell ref="BB222:BH222"/>
    <mergeCell ref="AE223:AK224"/>
    <mergeCell ref="AL223:AR224"/>
    <mergeCell ref="AS223:BA224"/>
    <mergeCell ref="BB223:BH224"/>
    <mergeCell ref="D241:R241"/>
    <mergeCell ref="D242:R242"/>
    <mergeCell ref="D243:R243"/>
    <mergeCell ref="D244:R244"/>
    <mergeCell ref="D245:R245"/>
    <mergeCell ref="D246:R246"/>
    <mergeCell ref="D247:R247"/>
    <mergeCell ref="D248:R248"/>
    <mergeCell ref="D249:R249"/>
    <mergeCell ref="S185:X185"/>
    <mergeCell ref="Y185:AD185"/>
    <mergeCell ref="S217:X217"/>
    <mergeCell ref="S232:X232"/>
    <mergeCell ref="Y232:AD232"/>
    <mergeCell ref="S236:X236"/>
    <mergeCell ref="Y236:AD236"/>
    <mergeCell ref="S240:X240"/>
    <mergeCell ref="Y240:AD240"/>
    <mergeCell ref="S244:X244"/>
    <mergeCell ref="Y244:AD244"/>
    <mergeCell ref="S248:X248"/>
    <mergeCell ref="Y248:AD248"/>
    <mergeCell ref="D233:R233"/>
    <mergeCell ref="D234:R234"/>
    <mergeCell ref="S249:X249"/>
    <mergeCell ref="D235:R235"/>
    <mergeCell ref="D237:R237"/>
    <mergeCell ref="D238:R238"/>
    <mergeCell ref="D239:R239"/>
    <mergeCell ref="S218:X218"/>
    <mergeCell ref="Y218:AD218"/>
    <mergeCell ref="S219:X219"/>
    <mergeCell ref="D183:R184"/>
    <mergeCell ref="S183:X184"/>
    <mergeCell ref="Y183:AD184"/>
    <mergeCell ref="AE183:BL183"/>
    <mergeCell ref="AE184:AK184"/>
    <mergeCell ref="AL184:AR184"/>
    <mergeCell ref="AS184:BA184"/>
    <mergeCell ref="BB184:BH184"/>
    <mergeCell ref="BI184:BL184"/>
    <mergeCell ref="D185:R185"/>
    <mergeCell ref="D217:R217"/>
    <mergeCell ref="D218:R218"/>
    <mergeCell ref="D219:R219"/>
    <mergeCell ref="D232:R232"/>
    <mergeCell ref="AE185:AK185"/>
    <mergeCell ref="AE217:AK217"/>
    <mergeCell ref="AL185:AR185"/>
    <mergeCell ref="AL217:AR217"/>
    <mergeCell ref="AS185:BA185"/>
    <mergeCell ref="AS217:BA217"/>
    <mergeCell ref="BB185:BH185"/>
    <mergeCell ref="BB217:BH217"/>
    <mergeCell ref="BI185:BL185"/>
    <mergeCell ref="BI218:BL218"/>
    <mergeCell ref="BI219:BL219"/>
    <mergeCell ref="AE218:AK218"/>
    <mergeCell ref="AL218:AR218"/>
    <mergeCell ref="AS218:BA218"/>
    <mergeCell ref="BB218:BH218"/>
    <mergeCell ref="Y219:AD219"/>
    <mergeCell ref="AE219:AK219"/>
    <mergeCell ref="AL219:AR219"/>
    <mergeCell ref="D177:K177"/>
    <mergeCell ref="D178:K178"/>
    <mergeCell ref="D179:K179"/>
    <mergeCell ref="T177:X177"/>
    <mergeCell ref="L177:S177"/>
    <mergeCell ref="L178:S178"/>
    <mergeCell ref="L179:S179"/>
    <mergeCell ref="T178:X178"/>
    <mergeCell ref="T179:X179"/>
    <mergeCell ref="Y178:AR178"/>
    <mergeCell ref="Y179:AR179"/>
    <mergeCell ref="AS178:BL178"/>
    <mergeCell ref="AS179:BL179"/>
    <mergeCell ref="Y177:AR177"/>
    <mergeCell ref="AS177:BL177"/>
    <mergeCell ref="X167:BL167"/>
    <mergeCell ref="X168:BL168"/>
    <mergeCell ref="X170:BL170"/>
    <mergeCell ref="X171:BL171"/>
    <mergeCell ref="T172:BL172"/>
    <mergeCell ref="T173:BL173"/>
    <mergeCell ref="T175:BL175"/>
    <mergeCell ref="T176:BL176"/>
    <mergeCell ref="D167:K167"/>
    <mergeCell ref="D168:K168"/>
    <mergeCell ref="D170:K170"/>
    <mergeCell ref="D171:K171"/>
    <mergeCell ref="D172:K172"/>
    <mergeCell ref="D173:K173"/>
    <mergeCell ref="D175:K175"/>
    <mergeCell ref="D176:K176"/>
    <mergeCell ref="D169:K169"/>
    <mergeCell ref="BH150:BJ150"/>
    <mergeCell ref="AA151:AC151"/>
    <mergeCell ref="AD151:AF151"/>
    <mergeCell ref="AG151:AI151"/>
    <mergeCell ref="AJ151:AL151"/>
    <mergeCell ref="AM151:AO151"/>
    <mergeCell ref="AP151:AR151"/>
    <mergeCell ref="AS151:AU151"/>
    <mergeCell ref="AV151:AX151"/>
    <mergeCell ref="AY151:BA151"/>
    <mergeCell ref="BB151:BD151"/>
    <mergeCell ref="BE151:BG151"/>
    <mergeCell ref="BH151:BJ151"/>
    <mergeCell ref="AP141:AR141"/>
    <mergeCell ref="AS141:AU141"/>
    <mergeCell ref="AV141:AX141"/>
    <mergeCell ref="AY141:BA141"/>
    <mergeCell ref="BB141:BD141"/>
    <mergeCell ref="BE141:BG141"/>
    <mergeCell ref="BH141:BJ141"/>
    <mergeCell ref="AA149:AC149"/>
    <mergeCell ref="AD149:AF149"/>
    <mergeCell ref="AG149:AI149"/>
    <mergeCell ref="AJ149:AL149"/>
    <mergeCell ref="AM149:AO149"/>
    <mergeCell ref="AP149:AR149"/>
    <mergeCell ref="AS149:AU149"/>
    <mergeCell ref="AV149:AX149"/>
    <mergeCell ref="AY149:BA149"/>
    <mergeCell ref="BB149:BD149"/>
    <mergeCell ref="BE149:BG149"/>
    <mergeCell ref="BH149:BJ149"/>
    <mergeCell ref="AP139:AR139"/>
    <mergeCell ref="AS139:AU139"/>
    <mergeCell ref="AV139:AX139"/>
    <mergeCell ref="AY139:BA139"/>
    <mergeCell ref="BB139:BD139"/>
    <mergeCell ref="BE139:BG139"/>
    <mergeCell ref="BH139:BJ139"/>
    <mergeCell ref="AA140:AC140"/>
    <mergeCell ref="AD140:AF140"/>
    <mergeCell ref="AG140:AI140"/>
    <mergeCell ref="AJ140:AL140"/>
    <mergeCell ref="AM140:AO140"/>
    <mergeCell ref="AP140:AR140"/>
    <mergeCell ref="AS140:AU140"/>
    <mergeCell ref="AV140:AX140"/>
    <mergeCell ref="AY140:BA140"/>
    <mergeCell ref="BB140:BD140"/>
    <mergeCell ref="BE140:BG140"/>
    <mergeCell ref="BH140:BJ140"/>
    <mergeCell ref="AP137:AR137"/>
    <mergeCell ref="AS137:AU137"/>
    <mergeCell ref="AV137:AX137"/>
    <mergeCell ref="AY137:BA137"/>
    <mergeCell ref="BB137:BD137"/>
    <mergeCell ref="BE137:BG137"/>
    <mergeCell ref="BH137:BJ137"/>
    <mergeCell ref="AA138:AC138"/>
    <mergeCell ref="AD138:AF138"/>
    <mergeCell ref="AG138:AI138"/>
    <mergeCell ref="AJ138:AL138"/>
    <mergeCell ref="AM138:AO138"/>
    <mergeCell ref="AP138:AR138"/>
    <mergeCell ref="AS138:AU138"/>
    <mergeCell ref="AV138:AX138"/>
    <mergeCell ref="AY138:BA138"/>
    <mergeCell ref="BB138:BD138"/>
    <mergeCell ref="BE138:BG138"/>
    <mergeCell ref="BH138:BJ138"/>
    <mergeCell ref="AP135:AR135"/>
    <mergeCell ref="AS135:AU135"/>
    <mergeCell ref="AV135:AX135"/>
    <mergeCell ref="AY135:BA135"/>
    <mergeCell ref="BB135:BD135"/>
    <mergeCell ref="BE135:BG135"/>
    <mergeCell ref="BH135:BJ135"/>
    <mergeCell ref="AA136:AC136"/>
    <mergeCell ref="AD136:AF136"/>
    <mergeCell ref="AG136:AI136"/>
    <mergeCell ref="AJ136:AL136"/>
    <mergeCell ref="AM136:AO136"/>
    <mergeCell ref="AP136:AR136"/>
    <mergeCell ref="AS136:AU136"/>
    <mergeCell ref="AV136:AX136"/>
    <mergeCell ref="AY136:BA136"/>
    <mergeCell ref="BB136:BD136"/>
    <mergeCell ref="BE136:BG136"/>
    <mergeCell ref="BH136:BJ136"/>
    <mergeCell ref="X150:Z150"/>
    <mergeCell ref="X151:Z151"/>
    <mergeCell ref="X152:Z152"/>
    <mergeCell ref="X153:Z153"/>
    <mergeCell ref="AA135:AC135"/>
    <mergeCell ref="AD135:AF135"/>
    <mergeCell ref="AG135:AI135"/>
    <mergeCell ref="AJ135:AL135"/>
    <mergeCell ref="AM135:AO135"/>
    <mergeCell ref="AA137:AC137"/>
    <mergeCell ref="AD137:AF137"/>
    <mergeCell ref="AG137:AI137"/>
    <mergeCell ref="AJ137:AL137"/>
    <mergeCell ref="AM137:AO137"/>
    <mergeCell ref="AA139:AC139"/>
    <mergeCell ref="AD139:AF139"/>
    <mergeCell ref="AG139:AI139"/>
    <mergeCell ref="AJ139:AL139"/>
    <mergeCell ref="AM139:AO139"/>
    <mergeCell ref="AA141:AC141"/>
    <mergeCell ref="AD141:AF141"/>
    <mergeCell ref="AG141:AI141"/>
    <mergeCell ref="AJ141:AL141"/>
    <mergeCell ref="AM141:AO141"/>
    <mergeCell ref="AA150:AC150"/>
    <mergeCell ref="AD150:AF150"/>
    <mergeCell ref="AG150:AI150"/>
    <mergeCell ref="AF119:AH119"/>
    <mergeCell ref="O136:R136"/>
    <mergeCell ref="O137:R137"/>
    <mergeCell ref="O138:R138"/>
    <mergeCell ref="O139:R139"/>
    <mergeCell ref="O140:R140"/>
    <mergeCell ref="O141:R141"/>
    <mergeCell ref="O149:R149"/>
    <mergeCell ref="O150:R150"/>
    <mergeCell ref="O151:R151"/>
    <mergeCell ref="O152:R152"/>
    <mergeCell ref="O153:R153"/>
    <mergeCell ref="T135:W135"/>
    <mergeCell ref="T136:W136"/>
    <mergeCell ref="T137:W137"/>
    <mergeCell ref="T138:W138"/>
    <mergeCell ref="T139:W139"/>
    <mergeCell ref="T140:W140"/>
    <mergeCell ref="T141:W141"/>
    <mergeCell ref="T149:W149"/>
    <mergeCell ref="T150:W150"/>
    <mergeCell ref="T151:W151"/>
    <mergeCell ref="T152:W152"/>
    <mergeCell ref="T153:W153"/>
    <mergeCell ref="X135:Z135"/>
    <mergeCell ref="X136:Z136"/>
    <mergeCell ref="X137:Z137"/>
    <mergeCell ref="X138:Z138"/>
    <mergeCell ref="X139:Z139"/>
    <mergeCell ref="X140:Z140"/>
    <mergeCell ref="X141:Z141"/>
    <mergeCell ref="X149:Z149"/>
    <mergeCell ref="AX120:AZ120"/>
    <mergeCell ref="BA120:BC120"/>
    <mergeCell ref="BD120:BF120"/>
    <mergeCell ref="BG120:BI120"/>
    <mergeCell ref="BJ119:BL119"/>
    <mergeCell ref="BJ120:BL120"/>
    <mergeCell ref="AD113:AF113"/>
    <mergeCell ref="AG113:AI113"/>
    <mergeCell ref="AJ113:AL113"/>
    <mergeCell ref="AM113:AO113"/>
    <mergeCell ref="D133:H134"/>
    <mergeCell ref="I133:N134"/>
    <mergeCell ref="O133:W134"/>
    <mergeCell ref="X133:AF133"/>
    <mergeCell ref="X134:Z134"/>
    <mergeCell ref="AA134:AC134"/>
    <mergeCell ref="AD134:AF134"/>
    <mergeCell ref="AG133:AI134"/>
    <mergeCell ref="AJ133:BA133"/>
    <mergeCell ref="AJ134:AL134"/>
    <mergeCell ref="AM134:AO134"/>
    <mergeCell ref="AP134:AR134"/>
    <mergeCell ref="AS134:AU134"/>
    <mergeCell ref="AV134:AX134"/>
    <mergeCell ref="AY134:BA134"/>
    <mergeCell ref="BB133:BD134"/>
    <mergeCell ref="BE133:BG134"/>
    <mergeCell ref="BH133:BJ134"/>
    <mergeCell ref="L119:R119"/>
    <mergeCell ref="L120:R120"/>
    <mergeCell ref="S119:X119"/>
    <mergeCell ref="Z120:AE120"/>
    <mergeCell ref="AF120:AH120"/>
    <mergeCell ref="AI119:AK119"/>
    <mergeCell ref="AI120:AK120"/>
    <mergeCell ref="AL119:AN119"/>
    <mergeCell ref="AO119:AQ119"/>
    <mergeCell ref="AR119:AT119"/>
    <mergeCell ref="AU119:AW119"/>
    <mergeCell ref="AX119:AZ119"/>
    <mergeCell ref="BA119:BC119"/>
    <mergeCell ref="BD119:BF119"/>
    <mergeCell ref="BK111:BL111"/>
    <mergeCell ref="BK112:BL112"/>
    <mergeCell ref="BK113:BL113"/>
    <mergeCell ref="AF116:AZ116"/>
    <mergeCell ref="AF117:AQ117"/>
    <mergeCell ref="AF118:AH118"/>
    <mergeCell ref="AI118:AK118"/>
    <mergeCell ref="AL118:AN118"/>
    <mergeCell ref="AO118:AQ118"/>
    <mergeCell ref="AR117:AT118"/>
    <mergeCell ref="AU117:AW118"/>
    <mergeCell ref="AX117:AZ118"/>
    <mergeCell ref="BA116:BC118"/>
    <mergeCell ref="BD116:BI116"/>
    <mergeCell ref="BD117:BF118"/>
    <mergeCell ref="BG119:BI119"/>
    <mergeCell ref="AL120:AN120"/>
    <mergeCell ref="AD112:AF112"/>
    <mergeCell ref="AG112:AI112"/>
    <mergeCell ref="AO120:AQ120"/>
    <mergeCell ref="AR120:AT120"/>
    <mergeCell ref="AU120:AW120"/>
    <mergeCell ref="AJ112:AL112"/>
    <mergeCell ref="AM112:AO112"/>
    <mergeCell ref="AP112:AR112"/>
    <mergeCell ref="AS112:AU112"/>
    <mergeCell ref="AV112:AX112"/>
    <mergeCell ref="AY112:BA112"/>
    <mergeCell ref="BB112:BD112"/>
    <mergeCell ref="BE112:BG112"/>
    <mergeCell ref="BH112:BJ112"/>
    <mergeCell ref="BK110:BL110"/>
    <mergeCell ref="AP113:AR113"/>
    <mergeCell ref="AS113:AU113"/>
    <mergeCell ref="AV113:AX113"/>
    <mergeCell ref="AY113:BA113"/>
    <mergeCell ref="BB113:BD113"/>
    <mergeCell ref="BE113:BG113"/>
    <mergeCell ref="BH113:BJ113"/>
    <mergeCell ref="AV110:AX110"/>
    <mergeCell ref="AY110:BA110"/>
    <mergeCell ref="BB110:BD110"/>
    <mergeCell ref="BE110:BG110"/>
    <mergeCell ref="BH110:BJ110"/>
    <mergeCell ref="AY108:BA108"/>
    <mergeCell ref="BB108:BD108"/>
    <mergeCell ref="BE108:BG108"/>
    <mergeCell ref="BH108:BJ108"/>
    <mergeCell ref="AV108:AX108"/>
    <mergeCell ref="BG117:BI118"/>
    <mergeCell ref="BJ116:BL118"/>
    <mergeCell ref="AV111:AX111"/>
    <mergeCell ref="AY111:BA111"/>
    <mergeCell ref="BB111:BD111"/>
    <mergeCell ref="BE111:BG111"/>
    <mergeCell ref="BH111:BJ111"/>
    <mergeCell ref="BH109:BJ109"/>
    <mergeCell ref="AA111:AC111"/>
    <mergeCell ref="AA112:AC112"/>
    <mergeCell ref="AA113:AC113"/>
    <mergeCell ref="AD106:AF106"/>
    <mergeCell ref="AG106:AI106"/>
    <mergeCell ref="AJ106:AL106"/>
    <mergeCell ref="AM106:AO106"/>
    <mergeCell ref="AP106:AR106"/>
    <mergeCell ref="AS106:AU106"/>
    <mergeCell ref="AD111:AF111"/>
    <mergeCell ref="AG111:AI111"/>
    <mergeCell ref="AJ111:AL111"/>
    <mergeCell ref="AM111:AO111"/>
    <mergeCell ref="AP111:AR111"/>
    <mergeCell ref="AS111:AU111"/>
    <mergeCell ref="W111:Z111"/>
    <mergeCell ref="AA108:AC108"/>
    <mergeCell ref="AD108:AF108"/>
    <mergeCell ref="AG108:AI108"/>
    <mergeCell ref="AJ108:AL108"/>
    <mergeCell ref="AM108:AO108"/>
    <mergeCell ref="AP108:AR108"/>
    <mergeCell ref="AS108:AU108"/>
    <mergeCell ref="AD107:AF107"/>
    <mergeCell ref="AG107:AI107"/>
    <mergeCell ref="AJ107:AL107"/>
    <mergeCell ref="AM107:AO107"/>
    <mergeCell ref="AP107:AR107"/>
    <mergeCell ref="AS107:AU107"/>
    <mergeCell ref="AD110:AF110"/>
    <mergeCell ref="AG110:AI110"/>
    <mergeCell ref="AJ110:AL110"/>
    <mergeCell ref="B15:B20"/>
    <mergeCell ref="C15:C17"/>
    <mergeCell ref="C18:C20"/>
    <mergeCell ref="B41:B46"/>
    <mergeCell ref="C44:C46"/>
    <mergeCell ref="C41:C43"/>
    <mergeCell ref="A154:C162"/>
    <mergeCell ref="A167:C171"/>
    <mergeCell ref="A114:C120"/>
    <mergeCell ref="A131:C153"/>
    <mergeCell ref="A163:C164"/>
    <mergeCell ref="B165:C165"/>
    <mergeCell ref="B166:C166"/>
    <mergeCell ref="B21:B40"/>
    <mergeCell ref="C21:C26"/>
    <mergeCell ref="C27:C40"/>
    <mergeCell ref="B47:B52"/>
    <mergeCell ref="C47:C49"/>
    <mergeCell ref="C50:C52"/>
    <mergeCell ref="H111:L111"/>
    <mergeCell ref="H112:L112"/>
    <mergeCell ref="H113:L113"/>
    <mergeCell ref="M106:Q106"/>
    <mergeCell ref="M107:Q107"/>
    <mergeCell ref="M110:Q110"/>
    <mergeCell ref="M111:Q111"/>
    <mergeCell ref="M112:Q112"/>
    <mergeCell ref="D166:G166"/>
    <mergeCell ref="H165:K165"/>
    <mergeCell ref="D138:H138"/>
    <mergeCell ref="D139:H139"/>
    <mergeCell ref="D140:H140"/>
    <mergeCell ref="D141:H141"/>
    <mergeCell ref="D149:H149"/>
    <mergeCell ref="D150:H150"/>
    <mergeCell ref="D151:H151"/>
    <mergeCell ref="D152:H152"/>
    <mergeCell ref="D153:H153"/>
    <mergeCell ref="I135:N135"/>
    <mergeCell ref="I136:N136"/>
    <mergeCell ref="I137:N137"/>
    <mergeCell ref="I138:N138"/>
    <mergeCell ref="I139:N139"/>
    <mergeCell ref="P163:W163"/>
    <mergeCell ref="W107:Z107"/>
    <mergeCell ref="W110:Z110"/>
    <mergeCell ref="W112:Z112"/>
    <mergeCell ref="W113:Z113"/>
    <mergeCell ref="S120:X120"/>
    <mergeCell ref="Z119:AE119"/>
    <mergeCell ref="AA110:AC110"/>
    <mergeCell ref="O154:W154"/>
    <mergeCell ref="A172:C176"/>
    <mergeCell ref="AG155:AL155"/>
    <mergeCell ref="AG161:AL161"/>
    <mergeCell ref="C218:C231"/>
    <mergeCell ref="A177:C179"/>
    <mergeCell ref="D165:G165"/>
    <mergeCell ref="D163:G164"/>
    <mergeCell ref="D136:H136"/>
    <mergeCell ref="D137:H137"/>
    <mergeCell ref="BK135:BL135"/>
    <mergeCell ref="BK136:BL136"/>
    <mergeCell ref="BK137:BL137"/>
    <mergeCell ref="BK138:BL138"/>
    <mergeCell ref="BK139:BL139"/>
    <mergeCell ref="BK140:BL140"/>
    <mergeCell ref="BK141:BL141"/>
    <mergeCell ref="AG154:AL154"/>
    <mergeCell ref="T171:W171"/>
    <mergeCell ref="L167:O167"/>
    <mergeCell ref="P167:S167"/>
    <mergeCell ref="T167:W167"/>
    <mergeCell ref="AG162:AL162"/>
    <mergeCell ref="P164:S164"/>
    <mergeCell ref="T164:W164"/>
    <mergeCell ref="I140:N140"/>
    <mergeCell ref="I141:N141"/>
    <mergeCell ref="I149:N149"/>
    <mergeCell ref="I150:N150"/>
    <mergeCell ref="H163:O163"/>
    <mergeCell ref="H166:K166"/>
    <mergeCell ref="O135:R135"/>
    <mergeCell ref="A7:C7"/>
    <mergeCell ref="A6:C6"/>
    <mergeCell ref="AG7:AI7"/>
    <mergeCell ref="AW7:AY7"/>
    <mergeCell ref="A5:C5"/>
    <mergeCell ref="A13:C14"/>
    <mergeCell ref="R10:T10"/>
    <mergeCell ref="D5:S5"/>
    <mergeCell ref="D162:N162"/>
    <mergeCell ref="O155:W155"/>
    <mergeCell ref="O161:W161"/>
    <mergeCell ref="O162:W162"/>
    <mergeCell ref="AR8:AY9"/>
    <mergeCell ref="G114:I114"/>
    <mergeCell ref="D98:G98"/>
    <mergeCell ref="D79:G79"/>
    <mergeCell ref="D132:F132"/>
    <mergeCell ref="G132:I132"/>
    <mergeCell ref="D115:F115"/>
    <mergeCell ref="G115:I115"/>
    <mergeCell ref="D116:K118"/>
    <mergeCell ref="L116:R118"/>
    <mergeCell ref="S116:AE118"/>
    <mergeCell ref="D119:K119"/>
    <mergeCell ref="D120:K120"/>
    <mergeCell ref="D135:H135"/>
    <mergeCell ref="D155:N155"/>
    <mergeCell ref="D161:N161"/>
    <mergeCell ref="D114:F114"/>
    <mergeCell ref="H106:L106"/>
    <mergeCell ref="D131:F131"/>
    <mergeCell ref="G131:I131"/>
    <mergeCell ref="B238:B243"/>
    <mergeCell ref="C238:C240"/>
    <mergeCell ref="C241:C243"/>
    <mergeCell ref="B244:B249"/>
    <mergeCell ref="C244:C246"/>
    <mergeCell ref="C247:C249"/>
    <mergeCell ref="C235:C237"/>
    <mergeCell ref="A8:C10"/>
    <mergeCell ref="A287:C288"/>
    <mergeCell ref="A281:C285"/>
    <mergeCell ref="B276:C276"/>
    <mergeCell ref="A264:A273"/>
    <mergeCell ref="B280:C280"/>
    <mergeCell ref="B267:C267"/>
    <mergeCell ref="A274:A280"/>
    <mergeCell ref="B271:C271"/>
    <mergeCell ref="B277:C277"/>
    <mergeCell ref="B278:C278"/>
    <mergeCell ref="B279:C279"/>
    <mergeCell ref="B232:B237"/>
    <mergeCell ref="C232:C234"/>
    <mergeCell ref="A183:C184"/>
    <mergeCell ref="B185:B231"/>
    <mergeCell ref="B265:C265"/>
    <mergeCell ref="B266:C266"/>
    <mergeCell ref="A81:C83"/>
    <mergeCell ref="A89:C91"/>
    <mergeCell ref="A102:C113"/>
    <mergeCell ref="A54:C62"/>
    <mergeCell ref="B272:C272"/>
    <mergeCell ref="B273:C273"/>
    <mergeCell ref="C185:C217"/>
    <mergeCell ref="H164:K164"/>
    <mergeCell ref="L164:O164"/>
    <mergeCell ref="L165:O165"/>
    <mergeCell ref="L166:O166"/>
    <mergeCell ref="BK149:BL149"/>
    <mergeCell ref="BK150:BL150"/>
    <mergeCell ref="BK151:BL151"/>
    <mergeCell ref="BK152:BL152"/>
    <mergeCell ref="BK153:BL153"/>
    <mergeCell ref="L173:O173"/>
    <mergeCell ref="L175:O175"/>
    <mergeCell ref="L176:O176"/>
    <mergeCell ref="P173:S173"/>
    <mergeCell ref="P175:S175"/>
    <mergeCell ref="P176:S176"/>
    <mergeCell ref="L168:O168"/>
    <mergeCell ref="L170:O170"/>
    <mergeCell ref="L171:O171"/>
    <mergeCell ref="P168:S168"/>
    <mergeCell ref="P170:S170"/>
    <mergeCell ref="P171:S171"/>
    <mergeCell ref="T168:W168"/>
    <mergeCell ref="T170:W170"/>
    <mergeCell ref="L172:O172"/>
    <mergeCell ref="P172:S172"/>
    <mergeCell ref="X162:AF162"/>
    <mergeCell ref="P165:S165"/>
    <mergeCell ref="T165:W165"/>
    <mergeCell ref="P166:S166"/>
    <mergeCell ref="T166:W166"/>
    <mergeCell ref="I151:N151"/>
    <mergeCell ref="I152:N152"/>
    <mergeCell ref="D271:I271"/>
    <mergeCell ref="D272:I272"/>
    <mergeCell ref="D273:I273"/>
    <mergeCell ref="J271:O271"/>
    <mergeCell ref="P271:U271"/>
    <mergeCell ref="V271:AA271"/>
    <mergeCell ref="AB271:AG271"/>
    <mergeCell ref="AH271:AM271"/>
    <mergeCell ref="D268:U268"/>
    <mergeCell ref="D269:I270"/>
    <mergeCell ref="J269:O270"/>
    <mergeCell ref="P269:U270"/>
    <mergeCell ref="V268:BE268"/>
    <mergeCell ref="V269:AG269"/>
    <mergeCell ref="V270:AA270"/>
    <mergeCell ref="AB270:AG270"/>
    <mergeCell ref="AZ267:BE267"/>
    <mergeCell ref="J267:O267"/>
    <mergeCell ref="P267:U267"/>
    <mergeCell ref="V267:AA267"/>
    <mergeCell ref="AB267:AG267"/>
    <mergeCell ref="AH267:AM267"/>
    <mergeCell ref="AN267:AS267"/>
    <mergeCell ref="AT267:AY267"/>
    <mergeCell ref="AN271:AS271"/>
    <mergeCell ref="AT271:AY271"/>
    <mergeCell ref="AZ271:BE271"/>
    <mergeCell ref="D267:I267"/>
    <mergeCell ref="J272:O272"/>
    <mergeCell ref="V272:AA272"/>
    <mergeCell ref="AB272:AG272"/>
    <mergeCell ref="AH272:AM272"/>
    <mergeCell ref="AF42:AN42"/>
    <mergeCell ref="D102:F102"/>
    <mergeCell ref="D240:R240"/>
    <mergeCell ref="D236:R236"/>
    <mergeCell ref="J83:Y83"/>
    <mergeCell ref="Z83:AN83"/>
    <mergeCell ref="AO83:AY83"/>
    <mergeCell ref="AZ83:BL83"/>
    <mergeCell ref="I87:BK87"/>
    <mergeCell ref="D89:I89"/>
    <mergeCell ref="D66:BL66"/>
    <mergeCell ref="D67:BL67"/>
    <mergeCell ref="D63:BK63"/>
    <mergeCell ref="D71:BL71"/>
    <mergeCell ref="D74:BL74"/>
    <mergeCell ref="D68:BL68"/>
    <mergeCell ref="D69:BL69"/>
    <mergeCell ref="D70:BL70"/>
    <mergeCell ref="D72:BL72"/>
    <mergeCell ref="D73:BL73"/>
    <mergeCell ref="I98:BK98"/>
    <mergeCell ref="AA104:AI104"/>
    <mergeCell ref="D77:BL77"/>
    <mergeCell ref="D78:BL78"/>
    <mergeCell ref="D76:BL76"/>
    <mergeCell ref="I79:BK79"/>
    <mergeCell ref="D81:I81"/>
    <mergeCell ref="J81:Y81"/>
    <mergeCell ref="Z81:AN81"/>
    <mergeCell ref="AO81:AY81"/>
    <mergeCell ref="AZ81:BL81"/>
    <mergeCell ref="D82:I82"/>
    <mergeCell ref="AO39:AQ39"/>
    <mergeCell ref="AR46:AY46"/>
    <mergeCell ref="Q6:S6"/>
    <mergeCell ref="D6:P6"/>
    <mergeCell ref="D7:P7"/>
    <mergeCell ref="T7:AF7"/>
    <mergeCell ref="AJ7:AV7"/>
    <mergeCell ref="AZ7:BL7"/>
    <mergeCell ref="AZ82:BL82"/>
    <mergeCell ref="D83:I83"/>
    <mergeCell ref="AJ104:AU104"/>
    <mergeCell ref="D103:F103"/>
    <mergeCell ref="G103:I103"/>
    <mergeCell ref="D87:G87"/>
    <mergeCell ref="AO15:AQ15"/>
    <mergeCell ref="AO16:AQ16"/>
    <mergeCell ref="AO17:AQ17"/>
    <mergeCell ref="AO18:AQ18"/>
    <mergeCell ref="AO19:AQ19"/>
    <mergeCell ref="AO20:AQ20"/>
    <mergeCell ref="AO14:AQ14"/>
    <mergeCell ref="AO41:AQ41"/>
    <mergeCell ref="AO42:AQ42"/>
    <mergeCell ref="D8:M9"/>
    <mergeCell ref="D10:M10"/>
    <mergeCell ref="N9:Q9"/>
    <mergeCell ref="N8:T8"/>
    <mergeCell ref="U9:X9"/>
    <mergeCell ref="AJ8:AQ9"/>
    <mergeCell ref="AJ10:AQ10"/>
    <mergeCell ref="AR10:AY10"/>
    <mergeCell ref="AF41:AN41"/>
    <mergeCell ref="R111:U111"/>
    <mergeCell ref="R112:U112"/>
    <mergeCell ref="AO60:AY60"/>
    <mergeCell ref="AZ60:BL60"/>
    <mergeCell ref="D61:I61"/>
    <mergeCell ref="J61:Y61"/>
    <mergeCell ref="Z61:AN61"/>
    <mergeCell ref="AO61:AY61"/>
    <mergeCell ref="AF43:AN43"/>
    <mergeCell ref="Q7:S7"/>
    <mergeCell ref="AO49:AQ49"/>
    <mergeCell ref="AO50:AQ50"/>
    <mergeCell ref="AO51:AQ51"/>
    <mergeCell ref="AO21:AQ21"/>
    <mergeCell ref="AO23:AQ23"/>
    <mergeCell ref="AO26:AQ26"/>
    <mergeCell ref="AO27:AQ27"/>
    <mergeCell ref="AO38:AQ38"/>
    <mergeCell ref="AO40:AQ40"/>
    <mergeCell ref="AO43:AQ43"/>
    <mergeCell ref="AO44:AQ44"/>
    <mergeCell ref="AO45:AQ45"/>
    <mergeCell ref="AO46:AQ46"/>
    <mergeCell ref="AO47:AQ47"/>
    <mergeCell ref="AO48:AQ48"/>
    <mergeCell ref="AF31:AN31"/>
    <mergeCell ref="AO31:AQ31"/>
    <mergeCell ref="D24:AE24"/>
    <mergeCell ref="AF24:AN24"/>
    <mergeCell ref="AO24:AQ24"/>
    <mergeCell ref="D39:AE39"/>
    <mergeCell ref="AF39:AN39"/>
    <mergeCell ref="D110:G110"/>
    <mergeCell ref="D54:I54"/>
    <mergeCell ref="D55:I55"/>
    <mergeCell ref="J54:Y54"/>
    <mergeCell ref="J55:Y55"/>
    <mergeCell ref="Z54:AN54"/>
    <mergeCell ref="Z55:AN55"/>
    <mergeCell ref="AO54:AY54"/>
    <mergeCell ref="AO55:AY55"/>
    <mergeCell ref="R106:U106"/>
    <mergeCell ref="D106:G106"/>
    <mergeCell ref="D107:G107"/>
    <mergeCell ref="D64:BL64"/>
    <mergeCell ref="D65:BL65"/>
    <mergeCell ref="AV106:AX106"/>
    <mergeCell ref="AZ54:BL54"/>
    <mergeCell ref="AZ55:BL55"/>
    <mergeCell ref="D59:I59"/>
    <mergeCell ref="J59:Y59"/>
    <mergeCell ref="Z59:AN59"/>
    <mergeCell ref="AO59:AY59"/>
    <mergeCell ref="AZ59:BL59"/>
    <mergeCell ref="D60:I60"/>
    <mergeCell ref="J60:Y60"/>
    <mergeCell ref="Z60:AN60"/>
    <mergeCell ref="R110:U110"/>
    <mergeCell ref="J82:Y82"/>
    <mergeCell ref="Z82:AN82"/>
    <mergeCell ref="H110:L110"/>
    <mergeCell ref="AM110:AO110"/>
    <mergeCell ref="AP110:AR110"/>
    <mergeCell ref="AS110:AU110"/>
    <mergeCell ref="R113:U113"/>
    <mergeCell ref="W106:Z106"/>
    <mergeCell ref="X154:AF154"/>
    <mergeCell ref="X155:AF155"/>
    <mergeCell ref="X161:AF161"/>
    <mergeCell ref="J89:Y89"/>
    <mergeCell ref="Z89:AN89"/>
    <mergeCell ref="AO89:AY89"/>
    <mergeCell ref="AZ89:BL89"/>
    <mergeCell ref="D90:I90"/>
    <mergeCell ref="J90:Y90"/>
    <mergeCell ref="Z90:AN90"/>
    <mergeCell ref="AO90:AY90"/>
    <mergeCell ref="AZ90:BL90"/>
    <mergeCell ref="D91:I91"/>
    <mergeCell ref="J91:Y91"/>
    <mergeCell ref="Z91:AN91"/>
    <mergeCell ref="AO91:AY91"/>
    <mergeCell ref="AZ91:BL91"/>
    <mergeCell ref="D112:G112"/>
    <mergeCell ref="D113:G113"/>
    <mergeCell ref="AS105:AU105"/>
    <mergeCell ref="AV104:AX105"/>
    <mergeCell ref="AY104:BJ104"/>
    <mergeCell ref="AY105:BA105"/>
    <mergeCell ref="BB105:BD105"/>
    <mergeCell ref="BE105:BG105"/>
    <mergeCell ref="BH105:BJ105"/>
    <mergeCell ref="I153:N153"/>
    <mergeCell ref="BK133:BL134"/>
    <mergeCell ref="D154:N154"/>
    <mergeCell ref="BK109:BL109"/>
    <mergeCell ref="D264:I264"/>
    <mergeCell ref="J264:O264"/>
    <mergeCell ref="P264:U264"/>
    <mergeCell ref="V264:AA264"/>
    <mergeCell ref="AB264:AG264"/>
    <mergeCell ref="A1:BL1"/>
    <mergeCell ref="BI232:BL232"/>
    <mergeCell ref="BI233:BL233"/>
    <mergeCell ref="BI234:BL234"/>
    <mergeCell ref="BI235:BL235"/>
    <mergeCell ref="BI236:BL236"/>
    <mergeCell ref="BI237:BL237"/>
    <mergeCell ref="BI238:BL238"/>
    <mergeCell ref="BI239:BL239"/>
    <mergeCell ref="BI240:BL240"/>
    <mergeCell ref="BI241:BL241"/>
    <mergeCell ref="BI242:BL242"/>
    <mergeCell ref="BI243:BL243"/>
    <mergeCell ref="BI244:BL244"/>
    <mergeCell ref="BI245:BL245"/>
    <mergeCell ref="BI246:BL246"/>
    <mergeCell ref="D111:G111"/>
    <mergeCell ref="AA105:AC105"/>
    <mergeCell ref="AD105:AF105"/>
    <mergeCell ref="AG105:AI105"/>
    <mergeCell ref="AJ105:AL105"/>
    <mergeCell ref="AM105:AO105"/>
    <mergeCell ref="AP105:AR105"/>
    <mergeCell ref="M113:Q113"/>
    <mergeCell ref="R107:U107"/>
    <mergeCell ref="AZ33:BD33"/>
    <mergeCell ref="BE33:BF33"/>
    <mergeCell ref="BE37:BF37"/>
    <mergeCell ref="D36:AE36"/>
    <mergeCell ref="AF36:AN36"/>
    <mergeCell ref="BE36:BF36"/>
    <mergeCell ref="BI247:BL247"/>
    <mergeCell ref="BI248:BL248"/>
    <mergeCell ref="BI249:BL249"/>
    <mergeCell ref="H274:K274"/>
    <mergeCell ref="D274:G274"/>
    <mergeCell ref="L274:O274"/>
    <mergeCell ref="P274:S274"/>
    <mergeCell ref="T274:W274"/>
    <mergeCell ref="X274:AA274"/>
    <mergeCell ref="AB274:AE274"/>
    <mergeCell ref="AF274:AI274"/>
    <mergeCell ref="AJ274:AM274"/>
    <mergeCell ref="AN274:AQ274"/>
    <mergeCell ref="AR274:AU274"/>
    <mergeCell ref="AV274:AY274"/>
    <mergeCell ref="AZ274:BC274"/>
    <mergeCell ref="BD274:BG274"/>
    <mergeCell ref="BH274:BK274"/>
    <mergeCell ref="AH270:AM270"/>
    <mergeCell ref="AN270:AS270"/>
    <mergeCell ref="AR39:AY39"/>
    <mergeCell ref="AZ39:BD39"/>
    <mergeCell ref="BE39:BF39"/>
    <mergeCell ref="D56:I56"/>
    <mergeCell ref="J56:Y56"/>
    <mergeCell ref="Z56:AN56"/>
    <mergeCell ref="AO56:AY56"/>
    <mergeCell ref="AZ56:BL56"/>
    <mergeCell ref="D34:AE34"/>
    <mergeCell ref="AF34:AN34"/>
    <mergeCell ref="AO34:AQ34"/>
    <mergeCell ref="AR34:AY34"/>
    <mergeCell ref="AZ34:BD34"/>
    <mergeCell ref="BE34:BF34"/>
    <mergeCell ref="D35:AE35"/>
    <mergeCell ref="AF35:AN35"/>
    <mergeCell ref="AO35:AQ35"/>
    <mergeCell ref="AR35:AY35"/>
    <mergeCell ref="AZ35:BD35"/>
    <mergeCell ref="BE35:BF35"/>
    <mergeCell ref="D31:AE31"/>
    <mergeCell ref="AR31:AY31"/>
    <mergeCell ref="AZ31:BD31"/>
    <mergeCell ref="BE31:BF31"/>
    <mergeCell ref="D32:AE32"/>
    <mergeCell ref="AF32:AN32"/>
    <mergeCell ref="AO32:AQ32"/>
    <mergeCell ref="AR32:AY32"/>
    <mergeCell ref="AZ32:BD32"/>
    <mergeCell ref="BE32:BF32"/>
    <mergeCell ref="D33:AE33"/>
    <mergeCell ref="D57:I57"/>
    <mergeCell ref="J57:Y57"/>
    <mergeCell ref="Z57:AN57"/>
    <mergeCell ref="AO57:AY57"/>
    <mergeCell ref="AZ57:BL57"/>
    <mergeCell ref="D58:I58"/>
    <mergeCell ref="J58:Y58"/>
    <mergeCell ref="Z58:AN58"/>
    <mergeCell ref="AO58:AY58"/>
    <mergeCell ref="AZ58:BL58"/>
    <mergeCell ref="AF44:AN44"/>
    <mergeCell ref="AF45:AN45"/>
    <mergeCell ref="AF46:AN46"/>
    <mergeCell ref="AF47:AN47"/>
    <mergeCell ref="AF48:AN48"/>
    <mergeCell ref="AR52:AY52"/>
    <mergeCell ref="AR49:AY49"/>
    <mergeCell ref="AR50:AY50"/>
    <mergeCell ref="AR51:AY51"/>
    <mergeCell ref="D44:AE44"/>
    <mergeCell ref="D45:AE45"/>
    <mergeCell ref="D46:AE46"/>
    <mergeCell ref="D47:AE47"/>
    <mergeCell ref="AF49:AN49"/>
    <mergeCell ref="AF50:AN50"/>
    <mergeCell ref="AF51:AN51"/>
    <mergeCell ref="AF52:AN52"/>
    <mergeCell ref="BE41:BF41"/>
    <mergeCell ref="BE42:BF42"/>
    <mergeCell ref="BE43:BF43"/>
    <mergeCell ref="BE44:BF44"/>
    <mergeCell ref="AZ46:BD46"/>
    <mergeCell ref="AO52:AQ52"/>
    <mergeCell ref="AR47:AY47"/>
    <mergeCell ref="AR48:AY48"/>
    <mergeCell ref="D109:G109"/>
    <mergeCell ref="H109:L109"/>
    <mergeCell ref="M109:Q109"/>
    <mergeCell ref="R109:U109"/>
    <mergeCell ref="W109:Z109"/>
    <mergeCell ref="AA109:AC109"/>
    <mergeCell ref="AD109:AF109"/>
    <mergeCell ref="AG109:AI109"/>
    <mergeCell ref="AJ109:AL109"/>
    <mergeCell ref="AM109:AO109"/>
    <mergeCell ref="AP109:AR109"/>
    <mergeCell ref="AS109:AU109"/>
    <mergeCell ref="AV109:AX109"/>
    <mergeCell ref="AY109:BA109"/>
    <mergeCell ref="BB109:BD109"/>
    <mergeCell ref="BE109:BG109"/>
    <mergeCell ref="H108:L108"/>
    <mergeCell ref="M108:Q108"/>
    <mergeCell ref="R108:U108"/>
    <mergeCell ref="W108:Z108"/>
    <mergeCell ref="AZ61:BL61"/>
    <mergeCell ref="D62:I62"/>
    <mergeCell ref="J62:Y62"/>
    <mergeCell ref="Z62:AN62"/>
    <mergeCell ref="AO62:AY62"/>
    <mergeCell ref="AZ62:BL62"/>
    <mergeCell ref="BK104:BL105"/>
    <mergeCell ref="D104:G105"/>
    <mergeCell ref="H104:L105"/>
    <mergeCell ref="M104:Q105"/>
    <mergeCell ref="R104:Z105"/>
    <mergeCell ref="AY106:BA106"/>
    <mergeCell ref="BB106:BD106"/>
    <mergeCell ref="BE106:BG106"/>
    <mergeCell ref="BK108:BL108"/>
    <mergeCell ref="AO82:AY82"/>
    <mergeCell ref="G102:I102"/>
    <mergeCell ref="H107:L107"/>
    <mergeCell ref="AA106:AC106"/>
    <mergeCell ref="AA107:AC107"/>
    <mergeCell ref="BH106:BJ106"/>
    <mergeCell ref="AV107:AX107"/>
    <mergeCell ref="AY107:BA107"/>
    <mergeCell ref="BB107:BD107"/>
    <mergeCell ref="BE107:BG107"/>
    <mergeCell ref="BH107:BJ107"/>
    <mergeCell ref="BK106:BL106"/>
    <mergeCell ref="BK107:BL107"/>
    <mergeCell ref="D108:G108"/>
    <mergeCell ref="D186:R186"/>
    <mergeCell ref="S186:X186"/>
    <mergeCell ref="Y186:AD186"/>
    <mergeCell ref="AE186:AK186"/>
    <mergeCell ref="AL186:AR186"/>
    <mergeCell ref="AS186:BA186"/>
    <mergeCell ref="BB186:BH186"/>
    <mergeCell ref="BI186:BL186"/>
    <mergeCell ref="D187:R187"/>
    <mergeCell ref="S187:X187"/>
    <mergeCell ref="Y187:AD187"/>
    <mergeCell ref="AE187:AK187"/>
    <mergeCell ref="AL187:AR187"/>
    <mergeCell ref="AS187:BA187"/>
    <mergeCell ref="BB187:BH187"/>
    <mergeCell ref="BI187:BL187"/>
    <mergeCell ref="D188:R188"/>
    <mergeCell ref="S188:X188"/>
    <mergeCell ref="Y188:AD188"/>
    <mergeCell ref="AE188:AK188"/>
    <mergeCell ref="AL188:AR188"/>
    <mergeCell ref="AS188:BA188"/>
    <mergeCell ref="BB188:BH188"/>
    <mergeCell ref="BI188:BL188"/>
    <mergeCell ref="D192:R192"/>
    <mergeCell ref="S192:X192"/>
    <mergeCell ref="D193:R193"/>
    <mergeCell ref="S193:X193"/>
    <mergeCell ref="D194:R194"/>
    <mergeCell ref="S194:X194"/>
    <mergeCell ref="D189:R189"/>
    <mergeCell ref="S189:X189"/>
    <mergeCell ref="Y189:AD189"/>
    <mergeCell ref="AE189:AK189"/>
    <mergeCell ref="AL189:AR189"/>
    <mergeCell ref="AS189:BA189"/>
    <mergeCell ref="BB189:BH189"/>
    <mergeCell ref="BI189:BL189"/>
    <mergeCell ref="D190:R190"/>
    <mergeCell ref="S190:X190"/>
    <mergeCell ref="D191:R191"/>
    <mergeCell ref="S191:X191"/>
    <mergeCell ref="D198:R198"/>
    <mergeCell ref="S198:X198"/>
    <mergeCell ref="D199:R199"/>
    <mergeCell ref="S199:X199"/>
    <mergeCell ref="D200:R200"/>
    <mergeCell ref="S200:X200"/>
    <mergeCell ref="Y200:AD200"/>
    <mergeCell ref="AE200:AK200"/>
    <mergeCell ref="AL200:AR200"/>
    <mergeCell ref="AS200:BA200"/>
    <mergeCell ref="BB200:BH200"/>
    <mergeCell ref="BI200:BL200"/>
    <mergeCell ref="D195:R195"/>
    <mergeCell ref="S195:X195"/>
    <mergeCell ref="D196:R196"/>
    <mergeCell ref="S196:X196"/>
    <mergeCell ref="D197:R197"/>
    <mergeCell ref="S197:X197"/>
    <mergeCell ref="D201:R201"/>
    <mergeCell ref="S201:X201"/>
    <mergeCell ref="Y201:AD201"/>
    <mergeCell ref="AE201:AK201"/>
    <mergeCell ref="AL201:AR201"/>
    <mergeCell ref="AS201:BA201"/>
    <mergeCell ref="BB201:BH201"/>
    <mergeCell ref="BI201:BL201"/>
    <mergeCell ref="D202:R202"/>
    <mergeCell ref="S202:X202"/>
    <mergeCell ref="Y202:AD202"/>
    <mergeCell ref="AE202:AK202"/>
    <mergeCell ref="AL202:AR202"/>
    <mergeCell ref="AS202:BA202"/>
    <mergeCell ref="BB202:BH202"/>
    <mergeCell ref="BI202:BL202"/>
    <mergeCell ref="D203:R203"/>
    <mergeCell ref="S203:X203"/>
    <mergeCell ref="AE203:AK203"/>
    <mergeCell ref="AL203:AR203"/>
    <mergeCell ref="AS203:BA203"/>
    <mergeCell ref="BB203:BH203"/>
    <mergeCell ref="BI203:BL203"/>
    <mergeCell ref="D204:R204"/>
    <mergeCell ref="S204:X204"/>
    <mergeCell ref="AE204:AK204"/>
    <mergeCell ref="AL204:AR204"/>
    <mergeCell ref="AS204:BA204"/>
    <mergeCell ref="BB204:BH204"/>
    <mergeCell ref="BI204:BL204"/>
    <mergeCell ref="D205:R205"/>
    <mergeCell ref="S205:X205"/>
    <mergeCell ref="AE205:AK205"/>
    <mergeCell ref="AL205:AR205"/>
    <mergeCell ref="AS205:BA205"/>
    <mergeCell ref="BB205:BH205"/>
    <mergeCell ref="BI205:BL205"/>
    <mergeCell ref="D206:R206"/>
    <mergeCell ref="S206:X206"/>
    <mergeCell ref="AE206:AK206"/>
    <mergeCell ref="AL206:AR206"/>
    <mergeCell ref="AS206:BA206"/>
    <mergeCell ref="BB206:BH206"/>
    <mergeCell ref="D207:R207"/>
    <mergeCell ref="S207:X207"/>
    <mergeCell ref="AE207:AK207"/>
    <mergeCell ref="AL207:AR207"/>
    <mergeCell ref="AS207:BA207"/>
    <mergeCell ref="BB207:BH207"/>
    <mergeCell ref="D208:R208"/>
    <mergeCell ref="S208:X208"/>
    <mergeCell ref="AE208:AK208"/>
    <mergeCell ref="AL208:AR208"/>
    <mergeCell ref="AS208:BA208"/>
    <mergeCell ref="BB208:BH208"/>
    <mergeCell ref="D209:R209"/>
    <mergeCell ref="S209:X209"/>
    <mergeCell ref="AE209:AK209"/>
    <mergeCell ref="AL209:AR209"/>
    <mergeCell ref="AS209:BA209"/>
    <mergeCell ref="BB209:BH209"/>
    <mergeCell ref="BB215:BH215"/>
    <mergeCell ref="D210:R210"/>
    <mergeCell ref="S210:X210"/>
    <mergeCell ref="AE210:AK210"/>
    <mergeCell ref="AL210:AR210"/>
    <mergeCell ref="AS210:BA210"/>
    <mergeCell ref="BB210:BH210"/>
    <mergeCell ref="D211:R211"/>
    <mergeCell ref="S211:X211"/>
    <mergeCell ref="AE211:AK211"/>
    <mergeCell ref="AL211:AR211"/>
    <mergeCell ref="AS211:BA211"/>
    <mergeCell ref="BB211:BH211"/>
    <mergeCell ref="D212:R212"/>
    <mergeCell ref="S212:X212"/>
    <mergeCell ref="AE212:AK212"/>
    <mergeCell ref="AL212:AR212"/>
    <mergeCell ref="AS212:BA212"/>
    <mergeCell ref="BB212:BH212"/>
    <mergeCell ref="D216:R216"/>
    <mergeCell ref="S216:X216"/>
    <mergeCell ref="AE216:AK216"/>
    <mergeCell ref="AL216:AR216"/>
    <mergeCell ref="AS216:BA216"/>
    <mergeCell ref="BB216:BH216"/>
    <mergeCell ref="Y190:AD199"/>
    <mergeCell ref="AE190:AK199"/>
    <mergeCell ref="AL190:AR199"/>
    <mergeCell ref="AS190:BA199"/>
    <mergeCell ref="BB190:BH199"/>
    <mergeCell ref="BI190:BL199"/>
    <mergeCell ref="Y203:AD205"/>
    <mergeCell ref="Y206:AD217"/>
    <mergeCell ref="BI206:BL217"/>
    <mergeCell ref="D213:R213"/>
    <mergeCell ref="S213:X213"/>
    <mergeCell ref="AE213:AK213"/>
    <mergeCell ref="AL213:AR213"/>
    <mergeCell ref="AS213:BA213"/>
    <mergeCell ref="BB213:BH213"/>
    <mergeCell ref="D214:R214"/>
    <mergeCell ref="S214:X214"/>
    <mergeCell ref="AE214:AK214"/>
    <mergeCell ref="AL214:AR214"/>
    <mergeCell ref="AS214:BA214"/>
    <mergeCell ref="BB214:BH214"/>
    <mergeCell ref="D215:R215"/>
    <mergeCell ref="S215:X215"/>
    <mergeCell ref="AE215:AK215"/>
    <mergeCell ref="AL215:AR215"/>
    <mergeCell ref="AS215:BA215"/>
    <mergeCell ref="D220:R220"/>
    <mergeCell ref="S220:X220"/>
    <mergeCell ref="Y220:AD220"/>
    <mergeCell ref="AE220:AK220"/>
    <mergeCell ref="AL220:AR220"/>
    <mergeCell ref="AS220:BA220"/>
    <mergeCell ref="BB220:BH220"/>
    <mergeCell ref="BI220:BL220"/>
    <mergeCell ref="D221:R221"/>
    <mergeCell ref="S221:X221"/>
    <mergeCell ref="Y221:AD221"/>
    <mergeCell ref="AE221:AK221"/>
    <mergeCell ref="AL221:AR221"/>
    <mergeCell ref="AS221:BA221"/>
    <mergeCell ref="BB221:BH221"/>
    <mergeCell ref="BI221:BL221"/>
    <mergeCell ref="D222:R222"/>
    <mergeCell ref="S222:X222"/>
    <mergeCell ref="BI222:BL222"/>
    <mergeCell ref="AE227:AK227"/>
    <mergeCell ref="AL227:AR227"/>
    <mergeCell ref="AS227:BA227"/>
    <mergeCell ref="BB227:BH227"/>
    <mergeCell ref="BI227:BL227"/>
    <mergeCell ref="D228:R228"/>
    <mergeCell ref="S228:X228"/>
    <mergeCell ref="Y228:AD228"/>
    <mergeCell ref="AE228:AK228"/>
    <mergeCell ref="AL228:AR228"/>
    <mergeCell ref="AS228:BA228"/>
    <mergeCell ref="BB228:BH228"/>
    <mergeCell ref="BI228:BL228"/>
    <mergeCell ref="D223:R223"/>
    <mergeCell ref="S223:X223"/>
    <mergeCell ref="Y223:AD223"/>
    <mergeCell ref="D224:R224"/>
    <mergeCell ref="S224:X224"/>
    <mergeCell ref="Y224:AD224"/>
    <mergeCell ref="D225:R225"/>
    <mergeCell ref="S225:X225"/>
    <mergeCell ref="Y225:AD225"/>
    <mergeCell ref="AE225:AK225"/>
    <mergeCell ref="AL225:AR225"/>
    <mergeCell ref="AS225:BA225"/>
    <mergeCell ref="BB225:BH225"/>
    <mergeCell ref="BI225:BL225"/>
    <mergeCell ref="BI223:BL224"/>
    <mergeCell ref="S229:X231"/>
    <mergeCell ref="Y229:AD231"/>
    <mergeCell ref="D229:R229"/>
    <mergeCell ref="AE229:AK229"/>
    <mergeCell ref="AL229:AR229"/>
    <mergeCell ref="AS229:BA229"/>
    <mergeCell ref="BB229:BH229"/>
    <mergeCell ref="BI229:BL229"/>
    <mergeCell ref="D230:R230"/>
    <mergeCell ref="AE230:AK230"/>
    <mergeCell ref="AL230:AR230"/>
    <mergeCell ref="AS230:BA230"/>
    <mergeCell ref="BB230:BH230"/>
    <mergeCell ref="BI230:BL230"/>
    <mergeCell ref="D231:R231"/>
    <mergeCell ref="AE231:AK231"/>
    <mergeCell ref="AL231:AR231"/>
    <mergeCell ref="AS231:BA231"/>
    <mergeCell ref="BB231:BH231"/>
    <mergeCell ref="BI231:BL231"/>
    <mergeCell ref="D226:R226"/>
    <mergeCell ref="S226:X226"/>
    <mergeCell ref="Y226:AD226"/>
    <mergeCell ref="AE226:AK226"/>
    <mergeCell ref="AL226:AR226"/>
    <mergeCell ref="AS226:BA226"/>
    <mergeCell ref="BB226:BH226"/>
    <mergeCell ref="BI226:BL226"/>
    <mergeCell ref="D227:R227"/>
    <mergeCell ref="S227:X227"/>
    <mergeCell ref="Y227:AD227"/>
  </mergeCells>
  <phoneticPr fontId="1"/>
  <dataValidations count="18">
    <dataValidation type="list" allowBlank="1" showInputMessage="1" showErrorMessage="1" sqref="AW286:AY286 AO286:AQ286">
      <formula1>"○,×"</formula1>
    </dataValidation>
    <dataValidation type="list" allowBlank="1" showInputMessage="1" showErrorMessage="1" sqref="D90:I91">
      <formula1>"1,2,3,4,5,6,7"</formula1>
    </dataValidation>
    <dataValidation type="list" allowBlank="1" showInputMessage="1" showErrorMessage="1" sqref="D5:S5">
      <formula1>"国,都道府県,市"</formula1>
    </dataValidation>
    <dataValidation type="list" allowBlank="1" showInputMessage="1" showErrorMessage="1" sqref="AT265:AT267 D265:D267 AZ265:AZ267 AN265:AN267 J265:J267 P265:P267 V265:V267 AB265:AB267 AH265:AH267 D271:D273 J271:J273 P271:P273 V271:V273 AB271:AB273 AH271:AH273 AN271:AN273 AT271:AT273 AZ271:AZ273">
      <formula1>"法人HP,所轄庁HP,関係団体HP,その他方法,公表していない"</formula1>
    </dataValidation>
    <dataValidation type="list" allowBlank="1" showInputMessage="1" showErrorMessage="1" sqref="AZ276:AZ279 AD283:AD285 D288 BE135:BE153 BB135:BB153 AW288 AR288 AM288 AF119:AF120 S283:S285 BJ15:BL52 AI119:AI120 AL119:AL120 AO119:AO120 AR119:AR120 AU119:AU120 AX119:AX120 BA119:BA120 BD119:BD120 BG119:BG120 AY135:AY153 AD135:AD153 AV135:AV153 AS135:AS153 AP135:AP153 AM135:AM153 X135:X153 AJ135:AJ153 AA135:AA153 AO283:AO285 D276:D279 BH135:BH153 P276:P279 AB276:AB279 AN276:AN279 AG106:AG113 I288 N288 S288 X288 AC288 AH288 BG15:BI46 AA106:AA113 AJ106:AJ113 AM106:AM113 AP106:AP113 AS106:AS113 AV106:AV113 AY106:AY113 BB106:BB113 BE106:BE113 BH106:BH113 AD106:AD113 AG135:AG153">
      <formula1>"○"</formula1>
    </dataValidation>
    <dataValidation type="list" allowBlank="1" showInputMessage="1" showErrorMessage="1" sqref="U10 N10 AO15:AO52">
      <formula1>"公表,非公表"</formula1>
    </dataValidation>
    <dataValidation type="list" allowBlank="1" showInputMessage="1" showErrorMessage="1" sqref="D82:I83">
      <formula1>"1,2,3,4"</formula1>
    </dataValidation>
    <dataValidation type="list" allowBlank="1" showInputMessage="1" showErrorMessage="1" sqref="AS185:AS190 AS200:AS223 AS225:AS249">
      <formula1>"（独）福祉医療機構,民間金融機関,その他"</formula1>
    </dataValidation>
    <dataValidation type="list" allowBlank="1" showInputMessage="1" showErrorMessage="1" sqref="P173:S176 AG155:AL162 T168:W171 T178:X179 BI185:BL190 BI200:BL206 BI218:BL223 BI225:BL231">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6">
      <formula1>老人福祉第一種</formula1>
    </dataValidation>
    <dataValidation type="list" allowBlank="1" showInputMessage="1" showErrorMessage="1" sqref="D41:AE43">
      <formula1>障害者福祉第一種</formula1>
    </dataValidation>
    <dataValidation type="list" allowBlank="1" showInputMessage="1" showErrorMessage="1" sqref="D44:AE46">
      <formula1>障害者福祉第二種</formula1>
    </dataValidation>
    <dataValidation type="list" allowBlank="1" showInputMessage="1" showErrorMessage="1" sqref="D47:AE49">
      <formula1>その他第一種</formula1>
    </dataValidation>
    <dataValidation type="list" allowBlank="1" showInputMessage="1" showErrorMessage="1" sqref="D50:AE52">
      <formula1>その他第二種</formula1>
    </dataValidation>
    <dataValidation type="list" allowBlank="1" showInputMessage="1" showErrorMessage="1" sqref="D27:AE40">
      <formula1>老人福祉第二種</formula1>
    </dataValidation>
    <dataValidation type="list" allowBlank="1" showInputMessage="1" showErrorMessage="1" sqref="D55:D62">
      <formula1>"1,2,3,4,5,6,7,8,9,10,11,12,13,14,15,16"</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r:id="rId3"/>
  <ignoredErrors>
    <ignoredError sqref="U6:Y6 AN6:AX6 BB6:BL6 Z190:AD190 Z186:AD186 S185:X187 Z187:AD187 Z188:AD188 Z189:AD189 S188:X189 S190:X199 Z203:AD203 Z200:AD200 Z201:AD201 Z202:AD202 Z206:AD206 S200:X217 D166:W166 D165:W165"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D21:AE26</xm:sqref>
        </x14:dataValidation>
        <x14:dataValidation type="list" allowBlank="1" showInputMessage="1" showErrorMessage="1">
          <x14:formula1>
            <xm:f>事業リスト!$E$17</xm:f>
          </x14:formula1>
          <xm:sqref>D41:AE43</xm:sqref>
        </x14:dataValidation>
        <x14:dataValidation type="list" allowBlank="1" showInputMessage="1" showErrorMessage="1">
          <x14:formula1>
            <xm:f>事業リスト!$E$18:$E$33</xm:f>
          </x14:formula1>
          <xm:sqref>D44:AE46</xm:sqref>
        </x14:dataValidation>
        <x14:dataValidation type="list" allowBlank="1" showInputMessage="1" showErrorMessage="1">
          <x14:formula1>
            <xm:f>事業リスト!$H$10:$H$27</xm:f>
          </x14:formula1>
          <xm:sqref>D50:AE52</xm:sqref>
        </x14:dataValidation>
        <x14:dataValidation type="list" allowBlank="1" showInputMessage="1" showErrorMessage="1">
          <x14:formula1>
            <xm:f>事業リスト!$H$2:$H$9</xm:f>
          </x14:formula1>
          <xm:sqref>D47:AE49</xm:sqref>
        </x14:dataValidation>
        <x14:dataValidation type="list" allowBlank="1" showInputMessage="1" showErrorMessage="1">
          <x14:formula1>
            <xm:f>事業リスト!$E$5:$E$14</xm:f>
          </x14:formula1>
          <xm:sqref>D27:AE40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zoomScale="90" zoomScaleNormal="90" workbookViewId="0">
      <selection activeCell="C35" sqref="C35:I35"/>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6"/>
      <c r="X1" s="156"/>
      <c r="Y1" s="156"/>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7" customFormat="1" ht="17.25">
      <c r="A2" s="158"/>
      <c r="B2" s="158"/>
      <c r="C2" s="158"/>
      <c r="D2" s="158"/>
      <c r="E2" s="158"/>
      <c r="F2" s="158"/>
      <c r="G2" s="158"/>
      <c r="H2" s="158"/>
      <c r="I2" s="158"/>
      <c r="J2" s="158"/>
      <c r="K2" s="158"/>
      <c r="L2" s="158"/>
      <c r="M2" s="158"/>
      <c r="N2" s="158"/>
      <c r="O2" s="158"/>
      <c r="P2" s="158"/>
      <c r="Q2" s="158"/>
      <c r="R2" s="158"/>
      <c r="S2" s="650" t="s">
        <v>285</v>
      </c>
      <c r="T2" s="650"/>
      <c r="U2" s="650"/>
      <c r="V2" s="655"/>
      <c r="W2" s="652">
        <v>25</v>
      </c>
      <c r="X2" s="653"/>
      <c r="Y2" s="654"/>
      <c r="Z2" s="656" t="s">
        <v>286</v>
      </c>
      <c r="AA2" s="650"/>
      <c r="AB2" s="650"/>
      <c r="AC2" s="650"/>
      <c r="AD2" s="650"/>
      <c r="AE2" s="650"/>
      <c r="AF2" s="650"/>
      <c r="AG2" s="650"/>
      <c r="AH2" s="650"/>
      <c r="AI2" s="650"/>
      <c r="AJ2" s="650"/>
      <c r="AK2" s="650"/>
      <c r="AL2" s="650"/>
      <c r="AM2" s="650"/>
      <c r="AN2" s="650"/>
      <c r="AO2" s="650"/>
      <c r="AP2" s="650"/>
      <c r="AQ2" s="650"/>
      <c r="AR2" s="650"/>
      <c r="AS2" s="166"/>
      <c r="AT2" s="166"/>
      <c r="AU2" s="167"/>
      <c r="AV2" s="167"/>
      <c r="AW2" s="167"/>
      <c r="AX2" s="158"/>
      <c r="AY2" s="158"/>
      <c r="AZ2" s="158"/>
      <c r="BA2" s="158"/>
      <c r="BB2" s="158"/>
      <c r="BC2" s="158"/>
      <c r="BD2" s="158"/>
      <c r="BE2" s="158"/>
      <c r="BF2" s="158"/>
      <c r="BG2" s="158"/>
      <c r="BH2" s="158"/>
      <c r="BI2" s="158"/>
    </row>
    <row r="3" spans="1:61" s="157" customFormat="1" ht="17.25">
      <c r="A3" s="158"/>
      <c r="B3" s="158"/>
      <c r="C3" s="158"/>
      <c r="D3" s="158"/>
      <c r="E3" s="158"/>
      <c r="F3" s="158"/>
      <c r="G3" s="158"/>
      <c r="H3" s="158"/>
      <c r="I3" s="158"/>
      <c r="J3" s="158"/>
      <c r="K3" s="158"/>
      <c r="L3" s="158"/>
      <c r="M3" s="158"/>
      <c r="N3" s="158"/>
      <c r="O3" s="158"/>
      <c r="P3" s="158"/>
      <c r="Q3" s="158"/>
      <c r="R3" s="158"/>
      <c r="S3" s="159"/>
      <c r="T3" s="159"/>
      <c r="U3" s="159"/>
      <c r="V3" s="159"/>
      <c r="W3" s="165"/>
      <c r="X3" s="165"/>
      <c r="Y3" s="165"/>
      <c r="Z3" s="159"/>
      <c r="AA3" s="159"/>
      <c r="AB3" s="159"/>
      <c r="AC3" s="159"/>
      <c r="AD3" s="159"/>
      <c r="AE3" s="159"/>
      <c r="AF3" s="159"/>
      <c r="AG3" s="159"/>
      <c r="AH3" s="159"/>
      <c r="AI3" s="159"/>
      <c r="AJ3" s="159"/>
      <c r="AK3" s="159"/>
      <c r="AL3" s="159"/>
      <c r="AM3" s="159"/>
      <c r="AN3" s="159"/>
      <c r="AO3" s="159"/>
      <c r="AP3" s="159"/>
      <c r="AQ3" s="159"/>
      <c r="AR3" s="159"/>
      <c r="AS3" s="158"/>
      <c r="AT3" s="158"/>
      <c r="AU3" s="158"/>
      <c r="AV3" s="158"/>
      <c r="AW3" s="158"/>
      <c r="AX3" s="158"/>
      <c r="AY3" s="158"/>
      <c r="AZ3" s="158"/>
      <c r="BA3" s="158"/>
      <c r="BB3" s="158"/>
      <c r="BC3" s="158"/>
      <c r="BD3" s="158"/>
      <c r="BE3" s="158"/>
      <c r="BF3" s="158"/>
      <c r="BG3" s="158"/>
      <c r="BH3" s="158"/>
      <c r="BI3" s="158"/>
    </row>
    <row r="4" spans="1:61" ht="17.25">
      <c r="A4" s="650"/>
      <c r="B4" s="650"/>
      <c r="C4" s="650"/>
      <c r="D4" s="650"/>
      <c r="E4" s="650"/>
      <c r="F4" s="650"/>
      <c r="G4" s="650"/>
      <c r="H4" s="650"/>
      <c r="I4" s="650"/>
      <c r="J4" s="650"/>
      <c r="K4" s="650"/>
      <c r="L4" s="650"/>
      <c r="M4" s="650"/>
      <c r="N4" s="650"/>
      <c r="O4" s="650"/>
      <c r="P4" s="650"/>
      <c r="Q4" s="650"/>
      <c r="R4" s="650"/>
      <c r="S4" s="650"/>
      <c r="T4" s="650"/>
      <c r="U4" s="650"/>
      <c r="V4" s="650"/>
      <c r="W4" s="651"/>
      <c r="X4" s="651"/>
      <c r="Y4" s="651"/>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row>
    <row r="5" spans="1:61">
      <c r="A5" s="54"/>
      <c r="B5" s="55" t="s">
        <v>191</v>
      </c>
      <c r="C5" s="56"/>
      <c r="D5" s="56"/>
      <c r="E5" s="56"/>
      <c r="F5" s="56"/>
      <c r="G5" s="56"/>
      <c r="H5" s="56"/>
      <c r="I5" s="56"/>
      <c r="J5" s="56"/>
      <c r="K5" s="56"/>
      <c r="L5" s="56"/>
      <c r="M5" s="56"/>
      <c r="N5" s="56"/>
      <c r="O5" s="56"/>
      <c r="P5" s="56"/>
      <c r="Q5" s="56"/>
      <c r="R5" s="56"/>
      <c r="S5" s="56"/>
      <c r="T5" s="56"/>
      <c r="U5" s="56"/>
      <c r="V5" s="153" t="s">
        <v>287</v>
      </c>
      <c r="W5" s="106"/>
      <c r="X5" s="106"/>
      <c r="Y5" s="106"/>
      <c r="Z5" s="106"/>
      <c r="AA5" s="106"/>
      <c r="AB5" s="106"/>
      <c r="AC5" s="106"/>
      <c r="AD5" s="106"/>
      <c r="AE5" s="106"/>
      <c r="AF5" s="106"/>
      <c r="AG5" s="106"/>
      <c r="AH5" s="106"/>
      <c r="AI5" s="106"/>
      <c r="AJ5" s="106"/>
      <c r="AK5" s="106"/>
      <c r="AL5" s="106"/>
      <c r="AM5" s="106"/>
      <c r="AN5" s="115"/>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94" t="s">
        <v>190</v>
      </c>
      <c r="D6" s="595"/>
      <c r="E6" s="595"/>
      <c r="F6" s="595"/>
      <c r="G6" s="595"/>
      <c r="H6" s="595"/>
      <c r="I6" s="595"/>
      <c r="J6" s="595"/>
      <c r="K6" s="595"/>
      <c r="L6" s="595"/>
      <c r="M6" s="595"/>
      <c r="N6" s="595"/>
      <c r="O6" s="595"/>
      <c r="P6" s="595"/>
      <c r="Q6" s="586" t="s">
        <v>230</v>
      </c>
      <c r="R6" s="587"/>
      <c r="S6" s="587"/>
      <c r="T6" s="588"/>
      <c r="U6" s="51"/>
      <c r="V6" s="154"/>
      <c r="W6" s="594" t="s">
        <v>190</v>
      </c>
      <c r="X6" s="595"/>
      <c r="Y6" s="595"/>
      <c r="Z6" s="595"/>
      <c r="AA6" s="595"/>
      <c r="AB6" s="595"/>
      <c r="AC6" s="595"/>
      <c r="AD6" s="595"/>
      <c r="AE6" s="595"/>
      <c r="AF6" s="595"/>
      <c r="AG6" s="595"/>
      <c r="AH6" s="595"/>
      <c r="AI6" s="595"/>
      <c r="AJ6" s="605"/>
      <c r="AK6" s="586" t="s">
        <v>230</v>
      </c>
      <c r="AL6" s="587"/>
      <c r="AM6" s="587"/>
      <c r="AN6" s="588"/>
      <c r="AO6" s="51"/>
      <c r="AP6" s="52"/>
      <c r="AQ6" s="115"/>
      <c r="AR6" s="594" t="s">
        <v>190</v>
      </c>
      <c r="AS6" s="595"/>
      <c r="AT6" s="595"/>
      <c r="AU6" s="595"/>
      <c r="AV6" s="595"/>
      <c r="AW6" s="595"/>
      <c r="AX6" s="595"/>
      <c r="AY6" s="595"/>
      <c r="AZ6" s="595"/>
      <c r="BA6" s="595"/>
      <c r="BB6" s="595"/>
      <c r="BC6" s="595"/>
      <c r="BD6" s="595"/>
      <c r="BE6" s="595"/>
      <c r="BF6" s="586" t="s">
        <v>230</v>
      </c>
      <c r="BG6" s="587"/>
      <c r="BH6" s="587"/>
      <c r="BI6" s="588"/>
    </row>
    <row r="7" spans="1:61">
      <c r="A7" s="51"/>
      <c r="B7" s="53"/>
      <c r="C7" s="606" t="s">
        <v>254</v>
      </c>
      <c r="D7" s="607"/>
      <c r="E7" s="607"/>
      <c r="F7" s="607"/>
      <c r="G7" s="607"/>
      <c r="H7" s="607"/>
      <c r="I7" s="607"/>
      <c r="J7" s="607"/>
      <c r="K7" s="607"/>
      <c r="L7" s="607"/>
      <c r="M7" s="607"/>
      <c r="N7" s="607"/>
      <c r="O7" s="607"/>
      <c r="P7" s="608"/>
      <c r="Q7" s="591"/>
      <c r="R7" s="592"/>
      <c r="S7" s="592"/>
      <c r="T7" s="593"/>
      <c r="U7" s="51"/>
      <c r="V7" s="154"/>
      <c r="W7" s="116" t="s">
        <v>216</v>
      </c>
      <c r="X7" s="117"/>
      <c r="Y7" s="117"/>
      <c r="Z7" s="117"/>
      <c r="AA7" s="117"/>
      <c r="AB7" s="117"/>
      <c r="AC7" s="117"/>
      <c r="AD7" s="117"/>
      <c r="AE7" s="117"/>
      <c r="AF7" s="117"/>
      <c r="AG7" s="117"/>
      <c r="AH7" s="117"/>
      <c r="AI7" s="117"/>
      <c r="AJ7" s="118"/>
      <c r="AK7" s="599"/>
      <c r="AL7" s="600"/>
      <c r="AM7" s="600"/>
      <c r="AN7" s="601"/>
      <c r="AO7" s="51"/>
      <c r="AP7" s="52"/>
      <c r="AQ7" s="115"/>
      <c r="AR7" s="116" t="s">
        <v>183</v>
      </c>
      <c r="AS7" s="117"/>
      <c r="AT7" s="117"/>
      <c r="AU7" s="117"/>
      <c r="AV7" s="117"/>
      <c r="AW7" s="117"/>
      <c r="AX7" s="117"/>
      <c r="AY7" s="117"/>
      <c r="AZ7" s="117"/>
      <c r="BA7" s="117"/>
      <c r="BB7" s="117"/>
      <c r="BC7" s="117"/>
      <c r="BD7" s="117"/>
      <c r="BE7" s="118"/>
      <c r="BF7" s="591"/>
      <c r="BG7" s="592"/>
      <c r="BH7" s="592"/>
      <c r="BI7" s="593"/>
    </row>
    <row r="8" spans="1:61">
      <c r="A8" s="51"/>
      <c r="B8" s="53"/>
      <c r="C8" s="105"/>
      <c r="D8" s="106" t="s">
        <v>255</v>
      </c>
      <c r="E8" s="106"/>
      <c r="F8" s="106"/>
      <c r="G8" s="106"/>
      <c r="H8" s="106"/>
      <c r="I8" s="106"/>
      <c r="J8" s="106"/>
      <c r="K8" s="106"/>
      <c r="L8" s="106"/>
      <c r="M8" s="106"/>
      <c r="N8" s="106"/>
      <c r="O8" s="106"/>
      <c r="P8" s="107"/>
      <c r="Q8" s="551"/>
      <c r="R8" s="552"/>
      <c r="S8" s="552"/>
      <c r="T8" s="553"/>
      <c r="U8" s="51"/>
      <c r="V8" s="154"/>
      <c r="W8" s="105"/>
      <c r="X8" s="106" t="s">
        <v>217</v>
      </c>
      <c r="Y8" s="106"/>
      <c r="Z8" s="106"/>
      <c r="AA8" s="106"/>
      <c r="AB8" s="106"/>
      <c r="AC8" s="106"/>
      <c r="AD8" s="106"/>
      <c r="AE8" s="106"/>
      <c r="AF8" s="106"/>
      <c r="AG8" s="106"/>
      <c r="AH8" s="106"/>
      <c r="AI8" s="106"/>
      <c r="AJ8" s="107"/>
      <c r="AK8" s="602"/>
      <c r="AL8" s="603"/>
      <c r="AM8" s="603"/>
      <c r="AN8" s="604"/>
      <c r="AO8" s="51"/>
      <c r="AP8" s="52"/>
      <c r="AQ8" s="115"/>
      <c r="AR8" s="105"/>
      <c r="AS8" s="106" t="s">
        <v>184</v>
      </c>
      <c r="AT8" s="106"/>
      <c r="AU8" s="106"/>
      <c r="AV8" s="106"/>
      <c r="AW8" s="106"/>
      <c r="AX8" s="106"/>
      <c r="AY8" s="106"/>
      <c r="AZ8" s="106"/>
      <c r="BA8" s="106"/>
      <c r="BB8" s="106"/>
      <c r="BC8" s="106"/>
      <c r="BD8" s="106"/>
      <c r="BE8" s="107"/>
      <c r="BF8" s="551"/>
      <c r="BG8" s="552"/>
      <c r="BH8" s="552"/>
      <c r="BI8" s="553"/>
    </row>
    <row r="9" spans="1:61">
      <c r="A9" s="51"/>
      <c r="B9" s="53"/>
      <c r="C9" s="105"/>
      <c r="D9" s="106"/>
      <c r="E9" s="106" t="s">
        <v>256</v>
      </c>
      <c r="F9" s="106"/>
      <c r="G9" s="106"/>
      <c r="H9" s="106"/>
      <c r="I9" s="106"/>
      <c r="J9" s="106"/>
      <c r="K9" s="106"/>
      <c r="L9" s="106"/>
      <c r="M9" s="106"/>
      <c r="N9" s="106"/>
      <c r="O9" s="106"/>
      <c r="P9" s="107"/>
      <c r="Q9" s="551"/>
      <c r="R9" s="552"/>
      <c r="S9" s="552"/>
      <c r="T9" s="553"/>
      <c r="U9" s="51"/>
      <c r="V9" s="154"/>
      <c r="W9" s="105"/>
      <c r="X9" s="106" t="s">
        <v>218</v>
      </c>
      <c r="Y9" s="106"/>
      <c r="Z9" s="106"/>
      <c r="AA9" s="106"/>
      <c r="AB9" s="106"/>
      <c r="AC9" s="106"/>
      <c r="AD9" s="106"/>
      <c r="AE9" s="106"/>
      <c r="AF9" s="106"/>
      <c r="AG9" s="106"/>
      <c r="AH9" s="106"/>
      <c r="AI9" s="106"/>
      <c r="AJ9" s="107"/>
      <c r="AK9" s="602"/>
      <c r="AL9" s="603"/>
      <c r="AM9" s="603"/>
      <c r="AN9" s="604"/>
      <c r="AO9" s="51"/>
      <c r="AP9" s="52"/>
      <c r="AQ9" s="115"/>
      <c r="AR9" s="105"/>
      <c r="AS9" s="106" t="s">
        <v>185</v>
      </c>
      <c r="AT9" s="106"/>
      <c r="AU9" s="106"/>
      <c r="AV9" s="106"/>
      <c r="AW9" s="106"/>
      <c r="AX9" s="106"/>
      <c r="AY9" s="106"/>
      <c r="AZ9" s="106"/>
      <c r="BA9" s="106"/>
      <c r="BB9" s="106"/>
      <c r="BC9" s="106"/>
      <c r="BD9" s="106"/>
      <c r="BE9" s="107"/>
      <c r="BF9" s="551"/>
      <c r="BG9" s="552"/>
      <c r="BH9" s="552"/>
      <c r="BI9" s="553"/>
    </row>
    <row r="10" spans="1:61">
      <c r="A10" s="51"/>
      <c r="B10" s="53"/>
      <c r="C10" s="105"/>
      <c r="D10" s="106"/>
      <c r="E10" s="106" t="s">
        <v>257</v>
      </c>
      <c r="F10" s="106"/>
      <c r="G10" s="106"/>
      <c r="H10" s="106"/>
      <c r="I10" s="106"/>
      <c r="J10" s="106"/>
      <c r="K10" s="106"/>
      <c r="L10" s="106"/>
      <c r="M10" s="106"/>
      <c r="N10" s="106"/>
      <c r="O10" s="106"/>
      <c r="P10" s="107"/>
      <c r="Q10" s="551"/>
      <c r="R10" s="552"/>
      <c r="S10" s="552"/>
      <c r="T10" s="553"/>
      <c r="U10" s="51"/>
      <c r="V10" s="154"/>
      <c r="W10" s="105"/>
      <c r="X10" s="106"/>
      <c r="Y10" s="629" t="s">
        <v>241</v>
      </c>
      <c r="Z10" s="630"/>
      <c r="AA10" s="630"/>
      <c r="AB10" s="630"/>
      <c r="AC10" s="630"/>
      <c r="AD10" s="630"/>
      <c r="AE10" s="630"/>
      <c r="AF10" s="630"/>
      <c r="AG10" s="630"/>
      <c r="AH10" s="630"/>
      <c r="AI10" s="630"/>
      <c r="AJ10" s="631"/>
      <c r="AK10" s="602"/>
      <c r="AL10" s="603"/>
      <c r="AM10" s="603"/>
      <c r="AN10" s="604"/>
      <c r="AO10" s="51"/>
      <c r="AP10" s="52"/>
      <c r="AQ10" s="115"/>
      <c r="AR10" s="105" t="s">
        <v>186</v>
      </c>
      <c r="AS10" s="106"/>
      <c r="AT10" s="106"/>
      <c r="AU10" s="106"/>
      <c r="AV10" s="106"/>
      <c r="AW10" s="106"/>
      <c r="AX10" s="106"/>
      <c r="AY10" s="106"/>
      <c r="AZ10" s="106"/>
      <c r="BA10" s="106"/>
      <c r="BB10" s="106"/>
      <c r="BC10" s="106"/>
      <c r="BD10" s="106"/>
      <c r="BE10" s="107"/>
      <c r="BF10" s="551"/>
      <c r="BG10" s="552"/>
      <c r="BH10" s="552"/>
      <c r="BI10" s="553"/>
    </row>
    <row r="11" spans="1:61">
      <c r="A11" s="51"/>
      <c r="B11" s="53"/>
      <c r="C11" s="105"/>
      <c r="D11" s="106"/>
      <c r="E11" s="106" t="s">
        <v>179</v>
      </c>
      <c r="F11" s="106"/>
      <c r="G11" s="106"/>
      <c r="H11" s="106"/>
      <c r="I11" s="106"/>
      <c r="J11" s="106"/>
      <c r="K11" s="106"/>
      <c r="L11" s="106"/>
      <c r="M11" s="106"/>
      <c r="N11" s="106"/>
      <c r="O11" s="106"/>
      <c r="P11" s="107"/>
      <c r="Q11" s="551"/>
      <c r="R11" s="552"/>
      <c r="S11" s="552"/>
      <c r="T11" s="553"/>
      <c r="U11" s="51"/>
      <c r="V11" s="154"/>
      <c r="W11" s="105"/>
      <c r="X11" s="106"/>
      <c r="Y11" s="554" t="s">
        <v>242</v>
      </c>
      <c r="Z11" s="555"/>
      <c r="AA11" s="555"/>
      <c r="AB11" s="555"/>
      <c r="AC11" s="555"/>
      <c r="AD11" s="555"/>
      <c r="AE11" s="555"/>
      <c r="AF11" s="555"/>
      <c r="AG11" s="555"/>
      <c r="AH11" s="555"/>
      <c r="AI11" s="555"/>
      <c r="AJ11" s="556"/>
      <c r="AK11" s="602"/>
      <c r="AL11" s="603"/>
      <c r="AM11" s="603"/>
      <c r="AN11" s="604"/>
      <c r="AO11" s="51"/>
      <c r="AP11" s="52"/>
      <c r="AQ11" s="115"/>
      <c r="AR11" s="105"/>
      <c r="AS11" s="106" t="s">
        <v>187</v>
      </c>
      <c r="AT11" s="106"/>
      <c r="AU11" s="106"/>
      <c r="AV11" s="106"/>
      <c r="AW11" s="106"/>
      <c r="AX11" s="106"/>
      <c r="AY11" s="106"/>
      <c r="AZ11" s="106"/>
      <c r="BA11" s="106"/>
      <c r="BB11" s="106"/>
      <c r="BC11" s="106"/>
      <c r="BD11" s="106"/>
      <c r="BE11" s="107"/>
      <c r="BF11" s="551"/>
      <c r="BG11" s="552"/>
      <c r="BH11" s="552"/>
      <c r="BI11" s="553"/>
    </row>
    <row r="12" spans="1:61">
      <c r="A12" s="51"/>
      <c r="B12" s="53"/>
      <c r="C12" s="105"/>
      <c r="D12" s="106" t="s">
        <v>258</v>
      </c>
      <c r="E12" s="106"/>
      <c r="F12" s="106"/>
      <c r="G12" s="106"/>
      <c r="H12" s="106"/>
      <c r="I12" s="106"/>
      <c r="J12" s="106"/>
      <c r="K12" s="106"/>
      <c r="L12" s="106"/>
      <c r="M12" s="106"/>
      <c r="N12" s="106"/>
      <c r="O12" s="106"/>
      <c r="P12" s="107"/>
      <c r="Q12" s="551"/>
      <c r="R12" s="552"/>
      <c r="S12" s="552"/>
      <c r="T12" s="553"/>
      <c r="U12" s="51"/>
      <c r="V12" s="154"/>
      <c r="W12" s="105"/>
      <c r="X12" s="106"/>
      <c r="Y12" s="629" t="s">
        <v>244</v>
      </c>
      <c r="Z12" s="630"/>
      <c r="AA12" s="630"/>
      <c r="AB12" s="630"/>
      <c r="AC12" s="630"/>
      <c r="AD12" s="630"/>
      <c r="AE12" s="630"/>
      <c r="AF12" s="630"/>
      <c r="AG12" s="630"/>
      <c r="AH12" s="630"/>
      <c r="AI12" s="630"/>
      <c r="AJ12" s="631"/>
      <c r="AK12" s="602"/>
      <c r="AL12" s="603"/>
      <c r="AM12" s="603"/>
      <c r="AN12" s="604"/>
      <c r="AO12" s="51"/>
      <c r="AP12" s="52"/>
      <c r="AQ12" s="115"/>
      <c r="AR12" s="105"/>
      <c r="AS12" s="106" t="s">
        <v>188</v>
      </c>
      <c r="AT12" s="106"/>
      <c r="AU12" s="106"/>
      <c r="AV12" s="106"/>
      <c r="AW12" s="106"/>
      <c r="AX12" s="106"/>
      <c r="AY12" s="106"/>
      <c r="AZ12" s="106"/>
      <c r="BA12" s="106"/>
      <c r="BB12" s="106"/>
      <c r="BC12" s="106"/>
      <c r="BD12" s="106"/>
      <c r="BE12" s="107"/>
      <c r="BF12" s="551"/>
      <c r="BG12" s="552"/>
      <c r="BH12" s="552"/>
      <c r="BI12" s="553"/>
    </row>
    <row r="13" spans="1:61">
      <c r="A13" s="51"/>
      <c r="B13" s="53"/>
      <c r="C13" s="105"/>
      <c r="D13" s="106"/>
      <c r="E13" s="106" t="s">
        <v>180</v>
      </c>
      <c r="F13" s="106"/>
      <c r="G13" s="106"/>
      <c r="H13" s="106"/>
      <c r="I13" s="106"/>
      <c r="J13" s="106"/>
      <c r="K13" s="106"/>
      <c r="L13" s="106"/>
      <c r="M13" s="106"/>
      <c r="N13" s="106"/>
      <c r="O13" s="106"/>
      <c r="P13" s="107"/>
      <c r="Q13" s="551"/>
      <c r="R13" s="552"/>
      <c r="S13" s="552"/>
      <c r="T13" s="553"/>
      <c r="U13" s="51"/>
      <c r="V13" s="154"/>
      <c r="W13" s="105" t="s">
        <v>219</v>
      </c>
      <c r="X13" s="106"/>
      <c r="Y13" s="106"/>
      <c r="Z13" s="106"/>
      <c r="AA13" s="106"/>
      <c r="AB13" s="106"/>
      <c r="AC13" s="106"/>
      <c r="AD13" s="106"/>
      <c r="AE13" s="106"/>
      <c r="AF13" s="106"/>
      <c r="AG13" s="106"/>
      <c r="AH13" s="106"/>
      <c r="AI13" s="106"/>
      <c r="AJ13" s="107"/>
      <c r="AK13" s="602"/>
      <c r="AL13" s="603"/>
      <c r="AM13" s="603"/>
      <c r="AN13" s="604"/>
      <c r="AO13" s="51"/>
      <c r="AP13" s="52"/>
      <c r="AQ13" s="115"/>
      <c r="AR13" s="119" t="s">
        <v>189</v>
      </c>
      <c r="AS13" s="120"/>
      <c r="AT13" s="120"/>
      <c r="AU13" s="120"/>
      <c r="AV13" s="120"/>
      <c r="AW13" s="120"/>
      <c r="AX13" s="120"/>
      <c r="AY13" s="120"/>
      <c r="AZ13" s="120"/>
      <c r="BA13" s="120"/>
      <c r="BB13" s="120"/>
      <c r="BC13" s="120"/>
      <c r="BD13" s="120"/>
      <c r="BE13" s="121"/>
      <c r="BF13" s="596"/>
      <c r="BG13" s="597"/>
      <c r="BH13" s="597"/>
      <c r="BI13" s="598"/>
    </row>
    <row r="14" spans="1:61">
      <c r="A14" s="51"/>
      <c r="B14" s="53"/>
      <c r="C14" s="105"/>
      <c r="D14" s="106"/>
      <c r="E14" s="106" t="s">
        <v>181</v>
      </c>
      <c r="F14" s="106"/>
      <c r="G14" s="106"/>
      <c r="H14" s="106"/>
      <c r="I14" s="106"/>
      <c r="J14" s="106"/>
      <c r="K14" s="106"/>
      <c r="L14" s="106"/>
      <c r="M14" s="106"/>
      <c r="N14" s="106"/>
      <c r="O14" s="106"/>
      <c r="P14" s="107"/>
      <c r="Q14" s="551"/>
      <c r="R14" s="552"/>
      <c r="S14" s="552"/>
      <c r="T14" s="553"/>
      <c r="U14" s="51"/>
      <c r="V14" s="154"/>
      <c r="W14" s="105"/>
      <c r="X14" s="106" t="s">
        <v>220</v>
      </c>
      <c r="Y14" s="106"/>
      <c r="Z14" s="106"/>
      <c r="AA14" s="106"/>
      <c r="AB14" s="106"/>
      <c r="AC14" s="106"/>
      <c r="AD14" s="106"/>
      <c r="AE14" s="106"/>
      <c r="AF14" s="106"/>
      <c r="AG14" s="106"/>
      <c r="AH14" s="106"/>
      <c r="AI14" s="106"/>
      <c r="AJ14" s="107"/>
      <c r="AK14" s="602"/>
      <c r="AL14" s="603"/>
      <c r="AM14" s="603"/>
      <c r="AN14" s="604"/>
      <c r="AO14" s="51"/>
      <c r="AP14" s="52"/>
      <c r="AQ14" s="115"/>
      <c r="AR14" s="112" t="s">
        <v>235</v>
      </c>
      <c r="AS14" s="113"/>
      <c r="AT14" s="113"/>
      <c r="AU14" s="113"/>
      <c r="AV14" s="113"/>
      <c r="AW14" s="113"/>
      <c r="AX14" s="113"/>
      <c r="AY14" s="113"/>
      <c r="AZ14" s="113"/>
      <c r="BA14" s="113"/>
      <c r="BB14" s="113"/>
      <c r="BC14" s="113"/>
      <c r="BD14" s="113"/>
      <c r="BE14" s="122"/>
      <c r="BF14" s="560"/>
      <c r="BG14" s="561"/>
      <c r="BH14" s="561"/>
      <c r="BI14" s="562"/>
    </row>
    <row r="15" spans="1:61" ht="14.25" customHeight="1">
      <c r="A15" s="51"/>
      <c r="B15" s="53"/>
      <c r="C15" s="105"/>
      <c r="D15" s="106"/>
      <c r="E15" s="108" t="s">
        <v>197</v>
      </c>
      <c r="F15" s="106"/>
      <c r="G15" s="106"/>
      <c r="H15" s="106"/>
      <c r="I15" s="106"/>
      <c r="J15" s="106"/>
      <c r="K15" s="106"/>
      <c r="L15" s="106"/>
      <c r="M15" s="106"/>
      <c r="N15" s="106"/>
      <c r="O15" s="106"/>
      <c r="P15" s="107"/>
      <c r="Q15" s="551"/>
      <c r="R15" s="552"/>
      <c r="S15" s="552"/>
      <c r="T15" s="553"/>
      <c r="U15" s="51"/>
      <c r="V15" s="154"/>
      <c r="W15" s="105"/>
      <c r="X15" s="106" t="s">
        <v>221</v>
      </c>
      <c r="Y15" s="106"/>
      <c r="Z15" s="106"/>
      <c r="AA15" s="106"/>
      <c r="AB15" s="106"/>
      <c r="AC15" s="106"/>
      <c r="AD15" s="106"/>
      <c r="AE15" s="106"/>
      <c r="AF15" s="106"/>
      <c r="AG15" s="106"/>
      <c r="AH15" s="106"/>
      <c r="AI15" s="106"/>
      <c r="AJ15" s="107"/>
      <c r="AK15" s="602"/>
      <c r="AL15" s="603"/>
      <c r="AM15" s="603"/>
      <c r="AN15" s="604"/>
      <c r="AO15" s="52"/>
      <c r="AP15" s="52"/>
      <c r="AQ15" s="115"/>
      <c r="AR15" s="589" t="s">
        <v>236</v>
      </c>
      <c r="AS15" s="590"/>
      <c r="AT15" s="590"/>
      <c r="AU15" s="590"/>
      <c r="AV15" s="590"/>
      <c r="AW15" s="590"/>
      <c r="AX15" s="590"/>
      <c r="AY15" s="590"/>
      <c r="AZ15" s="590"/>
      <c r="BA15" s="590"/>
      <c r="BB15" s="590"/>
      <c r="BC15" s="590"/>
      <c r="BD15" s="590"/>
      <c r="BE15" s="590"/>
      <c r="BF15" s="590"/>
      <c r="BG15" s="590"/>
      <c r="BH15" s="590"/>
      <c r="BI15" s="590"/>
    </row>
    <row r="16" spans="1:61">
      <c r="A16" s="51"/>
      <c r="B16" s="53"/>
      <c r="C16" s="105"/>
      <c r="D16" s="106"/>
      <c r="E16" s="106" t="s">
        <v>182</v>
      </c>
      <c r="F16" s="106"/>
      <c r="G16" s="106"/>
      <c r="H16" s="106"/>
      <c r="I16" s="106"/>
      <c r="J16" s="106"/>
      <c r="K16" s="106"/>
      <c r="L16" s="106"/>
      <c r="M16" s="106"/>
      <c r="N16" s="106"/>
      <c r="O16" s="106"/>
      <c r="P16" s="107"/>
      <c r="Q16" s="551"/>
      <c r="R16" s="552"/>
      <c r="S16" s="552"/>
      <c r="T16" s="553"/>
      <c r="U16" s="51"/>
      <c r="V16" s="115"/>
      <c r="W16" s="105" t="s">
        <v>222</v>
      </c>
      <c r="X16" s="106"/>
      <c r="Y16" s="106"/>
      <c r="Z16" s="106"/>
      <c r="AA16" s="106"/>
      <c r="AB16" s="106"/>
      <c r="AC16" s="106"/>
      <c r="AD16" s="106"/>
      <c r="AE16" s="106"/>
      <c r="AF16" s="106"/>
      <c r="AG16" s="106"/>
      <c r="AH16" s="106"/>
      <c r="AI16" s="106"/>
      <c r="AJ16" s="107"/>
      <c r="AK16" s="602"/>
      <c r="AL16" s="603"/>
      <c r="AM16" s="603"/>
      <c r="AN16" s="604"/>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57" t="s">
        <v>259</v>
      </c>
      <c r="D17" s="558"/>
      <c r="E17" s="558"/>
      <c r="F17" s="558"/>
      <c r="G17" s="558"/>
      <c r="H17" s="558"/>
      <c r="I17" s="558"/>
      <c r="J17" s="558"/>
      <c r="K17" s="558"/>
      <c r="L17" s="558"/>
      <c r="M17" s="558"/>
      <c r="N17" s="558"/>
      <c r="O17" s="558"/>
      <c r="P17" s="559"/>
      <c r="Q17" s="551"/>
      <c r="R17" s="552"/>
      <c r="S17" s="552"/>
      <c r="T17" s="553"/>
      <c r="U17" s="51"/>
      <c r="V17" s="115"/>
      <c r="W17" s="105"/>
      <c r="X17" s="106" t="s">
        <v>232</v>
      </c>
      <c r="Y17" s="106"/>
      <c r="Z17" s="106"/>
      <c r="AA17" s="106"/>
      <c r="AB17" s="106"/>
      <c r="AC17" s="106"/>
      <c r="AD17" s="106"/>
      <c r="AE17" s="106"/>
      <c r="AF17" s="106"/>
      <c r="AG17" s="106"/>
      <c r="AH17" s="106"/>
      <c r="AI17" s="106"/>
      <c r="AJ17" s="107"/>
      <c r="AK17" s="602"/>
      <c r="AL17" s="603"/>
      <c r="AM17" s="603"/>
      <c r="AN17" s="604"/>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5"/>
      <c r="D18" s="106" t="s">
        <v>260</v>
      </c>
      <c r="E18" s="106"/>
      <c r="F18" s="106"/>
      <c r="G18" s="106"/>
      <c r="H18" s="106"/>
      <c r="I18" s="106"/>
      <c r="J18" s="106"/>
      <c r="K18" s="106"/>
      <c r="L18" s="106"/>
      <c r="M18" s="106"/>
      <c r="N18" s="106"/>
      <c r="O18" s="106"/>
      <c r="P18" s="107"/>
      <c r="Q18" s="551"/>
      <c r="R18" s="552"/>
      <c r="S18" s="552"/>
      <c r="T18" s="553"/>
      <c r="U18" s="51"/>
      <c r="V18" s="115"/>
      <c r="W18" s="109"/>
      <c r="X18" s="110" t="s">
        <v>233</v>
      </c>
      <c r="Y18" s="110"/>
      <c r="Z18" s="110"/>
      <c r="AA18" s="110"/>
      <c r="AB18" s="110"/>
      <c r="AC18" s="110"/>
      <c r="AD18" s="110"/>
      <c r="AE18" s="110"/>
      <c r="AF18" s="110"/>
      <c r="AG18" s="110"/>
      <c r="AH18" s="110"/>
      <c r="AI18" s="110"/>
      <c r="AJ18" s="111"/>
      <c r="AK18" s="658"/>
      <c r="AL18" s="659"/>
      <c r="AM18" s="659"/>
      <c r="AN18" s="660"/>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5"/>
      <c r="D19" s="106"/>
      <c r="E19" s="106" t="s">
        <v>198</v>
      </c>
      <c r="F19" s="106"/>
      <c r="G19" s="106"/>
      <c r="H19" s="106"/>
      <c r="I19" s="106"/>
      <c r="J19" s="106"/>
      <c r="K19" s="106"/>
      <c r="L19" s="106"/>
      <c r="M19" s="106"/>
      <c r="N19" s="106"/>
      <c r="O19" s="106"/>
      <c r="P19" s="107"/>
      <c r="Q19" s="551"/>
      <c r="R19" s="552"/>
      <c r="S19" s="552"/>
      <c r="T19" s="553"/>
      <c r="U19" s="51"/>
      <c r="V19" s="115"/>
      <c r="W19" s="123" t="s">
        <v>223</v>
      </c>
      <c r="X19" s="124"/>
      <c r="Y19" s="124"/>
      <c r="Z19" s="124"/>
      <c r="AA19" s="124"/>
      <c r="AB19" s="124"/>
      <c r="AC19" s="124"/>
      <c r="AD19" s="124"/>
      <c r="AE19" s="124"/>
      <c r="AF19" s="124"/>
      <c r="AG19" s="124"/>
      <c r="AH19" s="124"/>
      <c r="AI19" s="124"/>
      <c r="AJ19" s="125"/>
      <c r="AK19" s="578"/>
      <c r="AL19" s="579"/>
      <c r="AM19" s="579"/>
      <c r="AN19" s="580"/>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5"/>
      <c r="D20" s="106"/>
      <c r="E20" s="106" t="s">
        <v>179</v>
      </c>
      <c r="F20" s="106"/>
      <c r="G20" s="106"/>
      <c r="H20" s="106"/>
      <c r="I20" s="106"/>
      <c r="J20" s="106"/>
      <c r="K20" s="106"/>
      <c r="L20" s="106"/>
      <c r="M20" s="106"/>
      <c r="N20" s="106"/>
      <c r="O20" s="106"/>
      <c r="P20" s="107"/>
      <c r="Q20" s="551"/>
      <c r="R20" s="552"/>
      <c r="S20" s="552"/>
      <c r="T20" s="553"/>
      <c r="U20" s="51"/>
      <c r="V20" s="115"/>
      <c r="W20" s="112" t="s">
        <v>224</v>
      </c>
      <c r="X20" s="113"/>
      <c r="Y20" s="113"/>
      <c r="Z20" s="113"/>
      <c r="AA20" s="113"/>
      <c r="AB20" s="113"/>
      <c r="AC20" s="113"/>
      <c r="AD20" s="113"/>
      <c r="AE20" s="113"/>
      <c r="AF20" s="113"/>
      <c r="AG20" s="113"/>
      <c r="AH20" s="113"/>
      <c r="AI20" s="113"/>
      <c r="AJ20" s="114"/>
      <c r="AK20" s="578"/>
      <c r="AL20" s="579"/>
      <c r="AM20" s="579"/>
      <c r="AN20" s="580"/>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5"/>
      <c r="D21" s="106" t="s">
        <v>261</v>
      </c>
      <c r="E21" s="106"/>
      <c r="F21" s="106"/>
      <c r="G21" s="106"/>
      <c r="H21" s="106"/>
      <c r="I21" s="106"/>
      <c r="J21" s="106"/>
      <c r="K21" s="106"/>
      <c r="L21" s="106"/>
      <c r="M21" s="106"/>
      <c r="N21" s="106"/>
      <c r="O21" s="106"/>
      <c r="P21" s="107"/>
      <c r="Q21" s="551"/>
      <c r="R21" s="552"/>
      <c r="S21" s="552"/>
      <c r="T21" s="553"/>
      <c r="U21" s="51"/>
      <c r="V21" s="115"/>
      <c r="W21" s="123" t="s">
        <v>225</v>
      </c>
      <c r="X21" s="124"/>
      <c r="Y21" s="124"/>
      <c r="Z21" s="124"/>
      <c r="AA21" s="124"/>
      <c r="AB21" s="124"/>
      <c r="AC21" s="124"/>
      <c r="AD21" s="124"/>
      <c r="AE21" s="124"/>
      <c r="AF21" s="124"/>
      <c r="AG21" s="124"/>
      <c r="AH21" s="124"/>
      <c r="AI21" s="124"/>
      <c r="AJ21" s="125"/>
      <c r="AK21" s="578"/>
      <c r="AL21" s="579"/>
      <c r="AM21" s="579"/>
      <c r="AN21" s="580"/>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57" t="s">
        <v>262</v>
      </c>
      <c r="D22" s="558"/>
      <c r="E22" s="558"/>
      <c r="F22" s="558"/>
      <c r="G22" s="558"/>
      <c r="H22" s="558"/>
      <c r="I22" s="558"/>
      <c r="J22" s="558"/>
      <c r="K22" s="558"/>
      <c r="L22" s="558"/>
      <c r="M22" s="558"/>
      <c r="N22" s="558"/>
      <c r="O22" s="558"/>
      <c r="P22" s="559"/>
      <c r="Q22" s="551"/>
      <c r="R22" s="552"/>
      <c r="S22" s="552"/>
      <c r="T22" s="553"/>
      <c r="U22" s="51"/>
      <c r="V22" s="115"/>
      <c r="W22" s="112" t="s">
        <v>226</v>
      </c>
      <c r="X22" s="113"/>
      <c r="Y22" s="113"/>
      <c r="Z22" s="113"/>
      <c r="AA22" s="113"/>
      <c r="AB22" s="113"/>
      <c r="AC22" s="113"/>
      <c r="AD22" s="113"/>
      <c r="AE22" s="113"/>
      <c r="AF22" s="113"/>
      <c r="AG22" s="113"/>
      <c r="AH22" s="113"/>
      <c r="AI22" s="113"/>
      <c r="AJ22" s="114"/>
      <c r="AK22" s="578"/>
      <c r="AL22" s="579"/>
      <c r="AM22" s="579"/>
      <c r="AN22" s="580"/>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5"/>
      <c r="D23" s="106" t="s">
        <v>263</v>
      </c>
      <c r="E23" s="106"/>
      <c r="F23" s="106"/>
      <c r="G23" s="106"/>
      <c r="H23" s="106"/>
      <c r="I23" s="106"/>
      <c r="J23" s="106"/>
      <c r="K23" s="106"/>
      <c r="L23" s="106"/>
      <c r="M23" s="106"/>
      <c r="N23" s="106"/>
      <c r="O23" s="106"/>
      <c r="P23" s="107"/>
      <c r="Q23" s="551"/>
      <c r="R23" s="552"/>
      <c r="S23" s="552"/>
      <c r="T23" s="553"/>
      <c r="U23" s="51"/>
      <c r="V23" s="126"/>
      <c r="W23" s="123" t="s">
        <v>227</v>
      </c>
      <c r="X23" s="124"/>
      <c r="Y23" s="124"/>
      <c r="Z23" s="124"/>
      <c r="AA23" s="124"/>
      <c r="AB23" s="124"/>
      <c r="AC23" s="124"/>
      <c r="AD23" s="124"/>
      <c r="AE23" s="124"/>
      <c r="AF23" s="124"/>
      <c r="AG23" s="124"/>
      <c r="AH23" s="124"/>
      <c r="AI23" s="124"/>
      <c r="AJ23" s="125"/>
      <c r="AK23" s="578"/>
      <c r="AL23" s="579"/>
      <c r="AM23" s="579"/>
      <c r="AN23" s="580"/>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9"/>
      <c r="D24" s="110" t="s">
        <v>264</v>
      </c>
      <c r="E24" s="110"/>
      <c r="F24" s="110"/>
      <c r="G24" s="110"/>
      <c r="H24" s="110"/>
      <c r="I24" s="110"/>
      <c r="J24" s="110"/>
      <c r="K24" s="110"/>
      <c r="L24" s="110"/>
      <c r="M24" s="110"/>
      <c r="N24" s="110"/>
      <c r="O24" s="110"/>
      <c r="P24" s="111"/>
      <c r="Q24" s="551"/>
      <c r="R24" s="552"/>
      <c r="S24" s="552"/>
      <c r="T24" s="553"/>
      <c r="U24" s="51"/>
      <c r="V24" s="126"/>
      <c r="W24" s="112" t="s">
        <v>228</v>
      </c>
      <c r="X24" s="113"/>
      <c r="Y24" s="113"/>
      <c r="Z24" s="113"/>
      <c r="AA24" s="113"/>
      <c r="AB24" s="113"/>
      <c r="AC24" s="113"/>
      <c r="AD24" s="113"/>
      <c r="AE24" s="113"/>
      <c r="AF24" s="113"/>
      <c r="AG24" s="113"/>
      <c r="AH24" s="113"/>
      <c r="AI24" s="113"/>
      <c r="AJ24" s="114"/>
      <c r="AK24" s="578"/>
      <c r="AL24" s="579"/>
      <c r="AM24" s="579"/>
      <c r="AN24" s="580"/>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2" t="s">
        <v>194</v>
      </c>
      <c r="D25" s="113"/>
      <c r="E25" s="113"/>
      <c r="F25" s="113"/>
      <c r="G25" s="113"/>
      <c r="H25" s="113"/>
      <c r="I25" s="113"/>
      <c r="J25" s="113"/>
      <c r="K25" s="113"/>
      <c r="L25" s="113"/>
      <c r="M25" s="113"/>
      <c r="N25" s="113"/>
      <c r="O25" s="113"/>
      <c r="P25" s="114"/>
      <c r="Q25" s="560"/>
      <c r="R25" s="561"/>
      <c r="S25" s="561"/>
      <c r="T25" s="562"/>
      <c r="U25" s="51"/>
      <c r="V25" s="126"/>
      <c r="W25" s="127" t="s">
        <v>229</v>
      </c>
      <c r="X25" s="128"/>
      <c r="Y25" s="128"/>
      <c r="Z25" s="128"/>
      <c r="AA25" s="128"/>
      <c r="AB25" s="128"/>
      <c r="AC25" s="128"/>
      <c r="AD25" s="128"/>
      <c r="AE25" s="128"/>
      <c r="AF25" s="128"/>
      <c r="AG25" s="128"/>
      <c r="AH25" s="128"/>
      <c r="AI25" s="128"/>
      <c r="AJ25" s="129"/>
      <c r="AK25" s="578"/>
      <c r="AL25" s="579"/>
      <c r="AM25" s="579"/>
      <c r="AN25" s="580"/>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2" t="s">
        <v>195</v>
      </c>
      <c r="D26" s="113"/>
      <c r="E26" s="113"/>
      <c r="F26" s="113"/>
      <c r="G26" s="113"/>
      <c r="H26" s="113"/>
      <c r="I26" s="113"/>
      <c r="J26" s="113"/>
      <c r="K26" s="113"/>
      <c r="L26" s="113"/>
      <c r="M26" s="113"/>
      <c r="N26" s="113"/>
      <c r="O26" s="113"/>
      <c r="P26" s="114"/>
      <c r="Q26" s="560"/>
      <c r="R26" s="561"/>
      <c r="S26" s="561"/>
      <c r="T26" s="562"/>
      <c r="U26" s="51"/>
      <c r="V26" s="126"/>
      <c r="W26" s="582" t="s">
        <v>236</v>
      </c>
      <c r="X26" s="583"/>
      <c r="Y26" s="583"/>
      <c r="Z26" s="583"/>
      <c r="AA26" s="583"/>
      <c r="AB26" s="583"/>
      <c r="AC26" s="583"/>
      <c r="AD26" s="583"/>
      <c r="AE26" s="583"/>
      <c r="AF26" s="583"/>
      <c r="AG26" s="583"/>
      <c r="AH26" s="583"/>
      <c r="AI26" s="583"/>
      <c r="AJ26" s="583"/>
      <c r="AK26" s="583"/>
      <c r="AL26" s="583"/>
      <c r="AM26" s="583"/>
      <c r="AN26" s="58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2" t="s">
        <v>196</v>
      </c>
      <c r="D27" s="113"/>
      <c r="E27" s="113"/>
      <c r="F27" s="113"/>
      <c r="G27" s="113"/>
      <c r="H27" s="113"/>
      <c r="I27" s="113"/>
      <c r="J27" s="113"/>
      <c r="K27" s="113"/>
      <c r="L27" s="113"/>
      <c r="M27" s="113"/>
      <c r="N27" s="113"/>
      <c r="O27" s="113"/>
      <c r="P27" s="114"/>
      <c r="Q27" s="560"/>
      <c r="R27" s="561"/>
      <c r="S27" s="561"/>
      <c r="T27" s="562"/>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84" t="s">
        <v>253</v>
      </c>
      <c r="D28" s="584"/>
      <c r="E28" s="584"/>
      <c r="F28" s="584"/>
      <c r="G28" s="584"/>
      <c r="H28" s="584"/>
      <c r="I28" s="584"/>
      <c r="J28" s="584"/>
      <c r="K28" s="584"/>
      <c r="L28" s="584"/>
      <c r="M28" s="584"/>
      <c r="N28" s="584"/>
      <c r="O28" s="584"/>
      <c r="P28" s="584"/>
      <c r="Q28" s="584"/>
      <c r="R28" s="584"/>
      <c r="S28" s="584"/>
      <c r="T28" s="584"/>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85"/>
      <c r="D29" s="585"/>
      <c r="E29" s="585"/>
      <c r="F29" s="585"/>
      <c r="G29" s="585"/>
      <c r="H29" s="585"/>
      <c r="I29" s="585"/>
      <c r="J29" s="585"/>
      <c r="K29" s="585"/>
      <c r="L29" s="585"/>
      <c r="M29" s="585"/>
      <c r="N29" s="585"/>
      <c r="O29" s="585"/>
      <c r="P29" s="585"/>
      <c r="Q29" s="585"/>
      <c r="R29" s="585"/>
      <c r="S29" s="585"/>
      <c r="T29" s="585"/>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81" t="s">
        <v>236</v>
      </c>
      <c r="D30" s="581"/>
      <c r="E30" s="581"/>
      <c r="F30" s="581"/>
      <c r="G30" s="581"/>
      <c r="H30" s="581"/>
      <c r="I30" s="581"/>
      <c r="J30" s="581"/>
      <c r="K30" s="581"/>
      <c r="L30" s="581"/>
      <c r="M30" s="581"/>
      <c r="N30" s="581"/>
      <c r="O30" s="581"/>
      <c r="P30" s="581"/>
      <c r="Q30" s="581"/>
      <c r="R30" s="581"/>
      <c r="S30" s="581"/>
      <c r="T30" s="58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0"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63" t="s">
        <v>123</v>
      </c>
      <c r="D33" s="564"/>
      <c r="E33" s="564"/>
      <c r="F33" s="564"/>
      <c r="G33" s="564"/>
      <c r="H33" s="564"/>
      <c r="I33" s="565"/>
      <c r="J33" s="563" t="s">
        <v>172</v>
      </c>
      <c r="K33" s="564"/>
      <c r="L33" s="564"/>
      <c r="M33" s="564"/>
      <c r="N33" s="564"/>
      <c r="O33" s="564"/>
      <c r="P33" s="564"/>
      <c r="Q33" s="564"/>
      <c r="R33" s="564"/>
      <c r="S33" s="564"/>
      <c r="T33" s="564"/>
      <c r="U33" s="564"/>
      <c r="V33" s="564"/>
      <c r="W33" s="564"/>
      <c r="X33" s="564"/>
      <c r="Y33" s="564"/>
      <c r="Z33" s="565"/>
      <c r="AA33" s="569" t="s">
        <v>276</v>
      </c>
      <c r="AB33" s="570"/>
      <c r="AC33" s="570"/>
      <c r="AD33" s="570"/>
      <c r="AE33" s="571"/>
      <c r="AF33" s="569" t="s">
        <v>122</v>
      </c>
      <c r="AG33" s="570"/>
      <c r="AH33" s="571"/>
      <c r="AI33" s="569" t="s">
        <v>277</v>
      </c>
      <c r="AJ33" s="570"/>
      <c r="AK33" s="570"/>
      <c r="AL33" s="570"/>
      <c r="AM33" s="571"/>
      <c r="AN33" s="609" t="s">
        <v>171</v>
      </c>
      <c r="AO33" s="610"/>
      <c r="AP33" s="610"/>
      <c r="AQ33" s="610"/>
      <c r="AR33" s="610"/>
      <c r="AS33" s="610"/>
      <c r="AT33" s="610"/>
      <c r="AU33" s="610"/>
      <c r="AV33" s="610"/>
      <c r="AW33" s="610"/>
      <c r="AX33" s="610"/>
      <c r="AY33" s="610"/>
      <c r="AZ33" s="610"/>
      <c r="BA33" s="610"/>
      <c r="BB33" s="610"/>
      <c r="BC33" s="610"/>
      <c r="BD33" s="610"/>
      <c r="BE33" s="610"/>
      <c r="BF33" s="610"/>
      <c r="BG33" s="610"/>
      <c r="BH33" s="610"/>
      <c r="BI33" s="611"/>
    </row>
    <row r="34" spans="1:61" ht="31.5" customHeight="1">
      <c r="A34" s="51"/>
      <c r="B34" s="53"/>
      <c r="C34" s="566"/>
      <c r="D34" s="567"/>
      <c r="E34" s="567"/>
      <c r="F34" s="567"/>
      <c r="G34" s="567"/>
      <c r="H34" s="567"/>
      <c r="I34" s="568"/>
      <c r="J34" s="566"/>
      <c r="K34" s="567"/>
      <c r="L34" s="567"/>
      <c r="M34" s="567"/>
      <c r="N34" s="567"/>
      <c r="O34" s="567"/>
      <c r="P34" s="567"/>
      <c r="Q34" s="567"/>
      <c r="R34" s="567"/>
      <c r="S34" s="567"/>
      <c r="T34" s="567"/>
      <c r="U34" s="567"/>
      <c r="V34" s="567"/>
      <c r="W34" s="567"/>
      <c r="X34" s="567"/>
      <c r="Y34" s="567"/>
      <c r="Z34" s="568"/>
      <c r="AA34" s="572"/>
      <c r="AB34" s="573"/>
      <c r="AC34" s="573"/>
      <c r="AD34" s="573"/>
      <c r="AE34" s="574"/>
      <c r="AF34" s="572"/>
      <c r="AG34" s="573"/>
      <c r="AH34" s="574"/>
      <c r="AI34" s="572"/>
      <c r="AJ34" s="573"/>
      <c r="AK34" s="573"/>
      <c r="AL34" s="573"/>
      <c r="AM34" s="574"/>
      <c r="AN34" s="575" t="s">
        <v>176</v>
      </c>
      <c r="AO34" s="576"/>
      <c r="AP34" s="576"/>
      <c r="AQ34" s="576"/>
      <c r="AR34" s="577"/>
      <c r="AS34" s="575" t="s">
        <v>86</v>
      </c>
      <c r="AT34" s="576"/>
      <c r="AU34" s="576"/>
      <c r="AV34" s="576"/>
      <c r="AW34" s="577"/>
      <c r="AX34" s="575" t="s">
        <v>173</v>
      </c>
      <c r="AY34" s="576"/>
      <c r="AZ34" s="576"/>
      <c r="BA34" s="576"/>
      <c r="BB34" s="576"/>
      <c r="BC34" s="576"/>
      <c r="BD34" s="576"/>
      <c r="BE34" s="576"/>
      <c r="BF34" s="576"/>
      <c r="BG34" s="576"/>
      <c r="BH34" s="576"/>
      <c r="BI34" s="577"/>
    </row>
    <row r="35" spans="1:61" s="4" customFormat="1" ht="15.75" customHeight="1">
      <c r="A35" s="58"/>
      <c r="B35" s="59"/>
      <c r="C35" s="536" t="s">
        <v>635</v>
      </c>
      <c r="D35" s="537"/>
      <c r="E35" s="537"/>
      <c r="F35" s="537"/>
      <c r="G35" s="537"/>
      <c r="H35" s="537"/>
      <c r="I35" s="538"/>
      <c r="J35" s="539" t="s">
        <v>645</v>
      </c>
      <c r="K35" s="540"/>
      <c r="L35" s="540"/>
      <c r="M35" s="540"/>
      <c r="N35" s="540"/>
      <c r="O35" s="540"/>
      <c r="P35" s="540"/>
      <c r="Q35" s="540"/>
      <c r="R35" s="540"/>
      <c r="S35" s="540"/>
      <c r="T35" s="540"/>
      <c r="U35" s="540"/>
      <c r="V35" s="540"/>
      <c r="W35" s="540"/>
      <c r="X35" s="540"/>
      <c r="Y35" s="540"/>
      <c r="Z35" s="541"/>
      <c r="AA35" s="542">
        <v>825400</v>
      </c>
      <c r="AB35" s="543"/>
      <c r="AC35" s="543"/>
      <c r="AD35" s="543"/>
      <c r="AE35" s="544"/>
      <c r="AF35" s="615"/>
      <c r="AG35" s="616"/>
      <c r="AH35" s="617"/>
      <c r="AI35" s="545"/>
      <c r="AJ35" s="546"/>
      <c r="AK35" s="546"/>
      <c r="AL35" s="546"/>
      <c r="AM35" s="547"/>
      <c r="AN35" s="548"/>
      <c r="AO35" s="549"/>
      <c r="AP35" s="549"/>
      <c r="AQ35" s="549"/>
      <c r="AR35" s="550"/>
      <c r="AS35" s="536"/>
      <c r="AT35" s="537"/>
      <c r="AU35" s="537"/>
      <c r="AV35" s="537"/>
      <c r="AW35" s="538"/>
      <c r="AX35" s="536"/>
      <c r="AY35" s="537"/>
      <c r="AZ35" s="537"/>
      <c r="BA35" s="537"/>
      <c r="BB35" s="537"/>
      <c r="BC35" s="537"/>
      <c r="BD35" s="537"/>
      <c r="BE35" s="537"/>
      <c r="BF35" s="537"/>
      <c r="BG35" s="537"/>
      <c r="BH35" s="537"/>
      <c r="BI35" s="538"/>
    </row>
    <row r="36" spans="1:61" s="4" customFormat="1" ht="15.75" customHeight="1">
      <c r="A36" s="58"/>
      <c r="B36" s="59"/>
      <c r="C36" s="536" t="s">
        <v>636</v>
      </c>
      <c r="D36" s="537"/>
      <c r="E36" s="537"/>
      <c r="F36" s="537"/>
      <c r="G36" s="537"/>
      <c r="H36" s="537"/>
      <c r="I36" s="538"/>
      <c r="J36" s="539" t="s">
        <v>642</v>
      </c>
      <c r="K36" s="540"/>
      <c r="L36" s="540"/>
      <c r="M36" s="540"/>
      <c r="N36" s="540"/>
      <c r="O36" s="540"/>
      <c r="P36" s="540"/>
      <c r="Q36" s="540"/>
      <c r="R36" s="540"/>
      <c r="S36" s="540"/>
      <c r="T36" s="540"/>
      <c r="U36" s="540"/>
      <c r="V36" s="540"/>
      <c r="W36" s="540"/>
      <c r="X36" s="540"/>
      <c r="Y36" s="540"/>
      <c r="Z36" s="541"/>
      <c r="AA36" s="542">
        <v>1735000</v>
      </c>
      <c r="AB36" s="543"/>
      <c r="AC36" s="543"/>
      <c r="AD36" s="543"/>
      <c r="AE36" s="544"/>
      <c r="AF36" s="150"/>
      <c r="AG36" s="151"/>
      <c r="AH36" s="152"/>
      <c r="AI36" s="545"/>
      <c r="AJ36" s="546"/>
      <c r="AK36" s="546"/>
      <c r="AL36" s="546"/>
      <c r="AM36" s="547"/>
      <c r="AN36" s="548"/>
      <c r="AO36" s="549"/>
      <c r="AP36" s="549"/>
      <c r="AQ36" s="549"/>
      <c r="AR36" s="550"/>
      <c r="AS36" s="536"/>
      <c r="AT36" s="537"/>
      <c r="AU36" s="537"/>
      <c r="AV36" s="537"/>
      <c r="AW36" s="538"/>
      <c r="AX36" s="536"/>
      <c r="AY36" s="537"/>
      <c r="AZ36" s="537"/>
      <c r="BA36" s="537"/>
      <c r="BB36" s="537"/>
      <c r="BC36" s="537"/>
      <c r="BD36" s="537"/>
      <c r="BE36" s="537"/>
      <c r="BF36" s="537"/>
      <c r="BG36" s="537"/>
      <c r="BH36" s="537"/>
      <c r="BI36" s="538"/>
    </row>
    <row r="37" spans="1:61" s="4" customFormat="1" ht="15.75" customHeight="1">
      <c r="A37" s="58"/>
      <c r="B37" s="59"/>
      <c r="C37" s="536" t="s">
        <v>637</v>
      </c>
      <c r="D37" s="537"/>
      <c r="E37" s="537"/>
      <c r="F37" s="537"/>
      <c r="G37" s="537"/>
      <c r="H37" s="537"/>
      <c r="I37" s="538"/>
      <c r="J37" s="539" t="s">
        <v>643</v>
      </c>
      <c r="K37" s="540"/>
      <c r="L37" s="540"/>
      <c r="M37" s="540"/>
      <c r="N37" s="540"/>
      <c r="O37" s="540"/>
      <c r="P37" s="540"/>
      <c r="Q37" s="540"/>
      <c r="R37" s="540"/>
      <c r="S37" s="540"/>
      <c r="T37" s="540"/>
      <c r="U37" s="540"/>
      <c r="V37" s="540"/>
      <c r="W37" s="540"/>
      <c r="X37" s="540"/>
      <c r="Y37" s="540"/>
      <c r="Z37" s="541"/>
      <c r="AA37" s="542">
        <v>725400</v>
      </c>
      <c r="AB37" s="543"/>
      <c r="AC37" s="543"/>
      <c r="AD37" s="543"/>
      <c r="AE37" s="544"/>
      <c r="AF37" s="150"/>
      <c r="AG37" s="151"/>
      <c r="AH37" s="152"/>
      <c r="AI37" s="545"/>
      <c r="AJ37" s="546"/>
      <c r="AK37" s="546"/>
      <c r="AL37" s="546"/>
      <c r="AM37" s="547"/>
      <c r="AN37" s="548"/>
      <c r="AO37" s="549"/>
      <c r="AP37" s="549"/>
      <c r="AQ37" s="549"/>
      <c r="AR37" s="550"/>
      <c r="AS37" s="536"/>
      <c r="AT37" s="537"/>
      <c r="AU37" s="537"/>
      <c r="AV37" s="537"/>
      <c r="AW37" s="538"/>
      <c r="AX37" s="536"/>
      <c r="AY37" s="537"/>
      <c r="AZ37" s="537"/>
      <c r="BA37" s="537"/>
      <c r="BB37" s="537"/>
      <c r="BC37" s="537"/>
      <c r="BD37" s="537"/>
      <c r="BE37" s="537"/>
      <c r="BF37" s="537"/>
      <c r="BG37" s="537"/>
      <c r="BH37" s="537"/>
      <c r="BI37" s="538"/>
    </row>
    <row r="38" spans="1:61" ht="15.75" customHeight="1">
      <c r="A38" s="51"/>
      <c r="B38" s="53"/>
      <c r="C38" s="536" t="s">
        <v>638</v>
      </c>
      <c r="D38" s="537"/>
      <c r="E38" s="537"/>
      <c r="F38" s="537"/>
      <c r="G38" s="537"/>
      <c r="H38" s="537"/>
      <c r="I38" s="538"/>
      <c r="J38" s="539" t="s">
        <v>644</v>
      </c>
      <c r="K38" s="540"/>
      <c r="L38" s="540"/>
      <c r="M38" s="540"/>
      <c r="N38" s="540"/>
      <c r="O38" s="540"/>
      <c r="P38" s="540"/>
      <c r="Q38" s="540"/>
      <c r="R38" s="540"/>
      <c r="S38" s="540"/>
      <c r="T38" s="540"/>
      <c r="U38" s="540"/>
      <c r="V38" s="540"/>
      <c r="W38" s="540"/>
      <c r="X38" s="540"/>
      <c r="Y38" s="540"/>
      <c r="Z38" s="541"/>
      <c r="AA38" s="542">
        <v>1540000</v>
      </c>
      <c r="AB38" s="543"/>
      <c r="AC38" s="543"/>
      <c r="AD38" s="543"/>
      <c r="AE38" s="544"/>
      <c r="AF38" s="150"/>
      <c r="AG38" s="151"/>
      <c r="AH38" s="152"/>
      <c r="AI38" s="545"/>
      <c r="AJ38" s="546"/>
      <c r="AK38" s="546"/>
      <c r="AL38" s="546"/>
      <c r="AM38" s="547"/>
      <c r="AN38" s="548" t="s">
        <v>639</v>
      </c>
      <c r="AO38" s="549"/>
      <c r="AP38" s="549"/>
      <c r="AQ38" s="549"/>
      <c r="AR38" s="550"/>
      <c r="AS38" s="536" t="s">
        <v>640</v>
      </c>
      <c r="AT38" s="537"/>
      <c r="AU38" s="537"/>
      <c r="AV38" s="537"/>
      <c r="AW38" s="538"/>
      <c r="AX38" s="536" t="s">
        <v>641</v>
      </c>
      <c r="AY38" s="537"/>
      <c r="AZ38" s="537"/>
      <c r="BA38" s="537"/>
      <c r="BB38" s="537"/>
      <c r="BC38" s="537"/>
      <c r="BD38" s="537"/>
      <c r="BE38" s="537"/>
      <c r="BF38" s="537"/>
      <c r="BG38" s="537"/>
      <c r="BH38" s="537"/>
      <c r="BI38" s="538"/>
    </row>
    <row r="39" spans="1:61">
      <c r="A39" s="51"/>
      <c r="B39" s="53"/>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3"/>
      <c r="AO39" s="155"/>
      <c r="AP39" s="64"/>
      <c r="AQ39" s="64"/>
      <c r="AR39" s="64"/>
      <c r="AS39" s="64"/>
      <c r="AT39" s="64"/>
      <c r="AU39" s="64"/>
      <c r="AV39" s="64"/>
      <c r="AW39" s="64"/>
      <c r="AX39" s="64"/>
      <c r="AY39" s="64"/>
      <c r="AZ39" s="64"/>
      <c r="BA39" s="64"/>
      <c r="BB39" s="64"/>
      <c r="BC39" s="64"/>
      <c r="BD39" s="64"/>
      <c r="BE39" s="64"/>
      <c r="BF39" s="64"/>
      <c r="BG39" s="64"/>
      <c r="BH39" s="64"/>
      <c r="BI39" s="63"/>
    </row>
    <row r="40" spans="1:61">
      <c r="A40" s="51"/>
      <c r="B40" s="131" t="s">
        <v>266</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7"/>
      <c r="AO40" s="61"/>
      <c r="AP40" s="65"/>
      <c r="AQ40" s="65"/>
      <c r="AR40" s="65"/>
      <c r="AS40" s="65"/>
      <c r="AT40" s="65"/>
      <c r="AU40" s="65"/>
      <c r="AV40" s="65"/>
      <c r="AW40" s="65"/>
      <c r="AX40" s="65"/>
      <c r="AY40" s="65"/>
      <c r="AZ40" s="65"/>
      <c r="BA40" s="65"/>
      <c r="BB40" s="65"/>
      <c r="BC40" s="65"/>
      <c r="BD40" s="65"/>
      <c r="BE40" s="65"/>
      <c r="BF40" s="65"/>
      <c r="BG40" s="65"/>
      <c r="BH40" s="65"/>
      <c r="BI40" s="62"/>
    </row>
    <row r="41" spans="1:61" ht="24.75" customHeight="1">
      <c r="A41" s="51"/>
      <c r="B41" s="60"/>
      <c r="C41" s="563" t="s">
        <v>15</v>
      </c>
      <c r="D41" s="564"/>
      <c r="E41" s="564"/>
      <c r="F41" s="564"/>
      <c r="G41" s="564"/>
      <c r="H41" s="564"/>
      <c r="I41" s="565"/>
      <c r="J41" s="563" t="s">
        <v>115</v>
      </c>
      <c r="K41" s="564"/>
      <c r="L41" s="564"/>
      <c r="M41" s="564"/>
      <c r="N41" s="564"/>
      <c r="O41" s="565"/>
      <c r="P41" s="563" t="s">
        <v>75</v>
      </c>
      <c r="Q41" s="564"/>
      <c r="R41" s="564"/>
      <c r="S41" s="564"/>
      <c r="T41" s="564"/>
      <c r="U41" s="564"/>
      <c r="V41" s="565"/>
      <c r="W41" s="569" t="s">
        <v>273</v>
      </c>
      <c r="X41" s="570"/>
      <c r="Y41" s="571"/>
      <c r="Z41" s="569" t="s">
        <v>116</v>
      </c>
      <c r="AA41" s="570"/>
      <c r="AB41" s="570"/>
      <c r="AC41" s="570"/>
      <c r="AD41" s="571"/>
      <c r="AE41" s="569" t="s">
        <v>117</v>
      </c>
      <c r="AF41" s="570"/>
      <c r="AG41" s="570"/>
      <c r="AH41" s="571"/>
      <c r="AI41" s="624" t="s">
        <v>118</v>
      </c>
      <c r="AJ41" s="625"/>
      <c r="AK41" s="625"/>
      <c r="AL41" s="625"/>
      <c r="AM41" s="625"/>
      <c r="AN41" s="625"/>
      <c r="AO41" s="625"/>
      <c r="AP41" s="625"/>
      <c r="AQ41" s="625"/>
      <c r="AR41" s="625"/>
      <c r="AS41" s="626"/>
      <c r="AT41" s="569" t="s">
        <v>120</v>
      </c>
      <c r="AU41" s="570"/>
      <c r="AV41" s="570"/>
      <c r="AW41" s="570"/>
      <c r="AX41" s="570"/>
      <c r="AY41" s="571"/>
      <c r="AZ41" s="569" t="s">
        <v>274</v>
      </c>
      <c r="BA41" s="570"/>
      <c r="BB41" s="571"/>
      <c r="BC41" s="569" t="s">
        <v>124</v>
      </c>
      <c r="BD41" s="570"/>
      <c r="BE41" s="570"/>
      <c r="BF41" s="571"/>
      <c r="BG41" s="569" t="s">
        <v>275</v>
      </c>
      <c r="BH41" s="570"/>
      <c r="BI41" s="571"/>
    </row>
    <row r="42" spans="1:61" ht="32.25" customHeight="1">
      <c r="A42" s="51"/>
      <c r="B42" s="60"/>
      <c r="C42" s="566"/>
      <c r="D42" s="567"/>
      <c r="E42" s="567"/>
      <c r="F42" s="567"/>
      <c r="G42" s="567"/>
      <c r="H42" s="567"/>
      <c r="I42" s="568"/>
      <c r="J42" s="566"/>
      <c r="K42" s="567"/>
      <c r="L42" s="567"/>
      <c r="M42" s="567"/>
      <c r="N42" s="567"/>
      <c r="O42" s="568"/>
      <c r="P42" s="566"/>
      <c r="Q42" s="567"/>
      <c r="R42" s="567"/>
      <c r="S42" s="567"/>
      <c r="T42" s="567"/>
      <c r="U42" s="567"/>
      <c r="V42" s="568"/>
      <c r="W42" s="572"/>
      <c r="X42" s="573"/>
      <c r="Y42" s="574"/>
      <c r="Z42" s="572"/>
      <c r="AA42" s="573"/>
      <c r="AB42" s="573"/>
      <c r="AC42" s="573"/>
      <c r="AD42" s="574"/>
      <c r="AE42" s="572"/>
      <c r="AF42" s="573"/>
      <c r="AG42" s="573"/>
      <c r="AH42" s="574"/>
      <c r="AI42" s="624" t="s">
        <v>145</v>
      </c>
      <c r="AJ42" s="625"/>
      <c r="AK42" s="625"/>
      <c r="AL42" s="625"/>
      <c r="AM42" s="625"/>
      <c r="AN42" s="626"/>
      <c r="AO42" s="624" t="s">
        <v>119</v>
      </c>
      <c r="AP42" s="625"/>
      <c r="AQ42" s="625"/>
      <c r="AR42" s="625"/>
      <c r="AS42" s="626"/>
      <c r="AT42" s="572"/>
      <c r="AU42" s="573"/>
      <c r="AV42" s="573"/>
      <c r="AW42" s="573"/>
      <c r="AX42" s="573"/>
      <c r="AY42" s="574"/>
      <c r="AZ42" s="572"/>
      <c r="BA42" s="573"/>
      <c r="BB42" s="574"/>
      <c r="BC42" s="572"/>
      <c r="BD42" s="573"/>
      <c r="BE42" s="573"/>
      <c r="BF42" s="574"/>
      <c r="BG42" s="572"/>
      <c r="BH42" s="573"/>
      <c r="BI42" s="574"/>
    </row>
    <row r="43" spans="1:61" ht="15.75" customHeight="1">
      <c r="A43" s="51"/>
      <c r="B43" s="60"/>
      <c r="C43" s="618"/>
      <c r="D43" s="619"/>
      <c r="E43" s="619"/>
      <c r="F43" s="619"/>
      <c r="G43" s="619"/>
      <c r="H43" s="619"/>
      <c r="I43" s="620"/>
      <c r="J43" s="618"/>
      <c r="K43" s="619"/>
      <c r="L43" s="619"/>
      <c r="M43" s="619"/>
      <c r="N43" s="619"/>
      <c r="O43" s="620"/>
      <c r="P43" s="618"/>
      <c r="Q43" s="619"/>
      <c r="R43" s="619"/>
      <c r="S43" s="619"/>
      <c r="T43" s="619"/>
      <c r="U43" s="619"/>
      <c r="V43" s="620"/>
      <c r="W43" s="612"/>
      <c r="X43" s="613"/>
      <c r="Y43" s="614"/>
      <c r="Z43" s="618"/>
      <c r="AA43" s="619"/>
      <c r="AB43" s="619"/>
      <c r="AC43" s="619"/>
      <c r="AD43" s="620"/>
      <c r="AE43" s="618"/>
      <c r="AF43" s="619"/>
      <c r="AG43" s="619"/>
      <c r="AH43" s="620"/>
      <c r="AI43" s="618"/>
      <c r="AJ43" s="619"/>
      <c r="AK43" s="619"/>
      <c r="AL43" s="619"/>
      <c r="AM43" s="619"/>
      <c r="AN43" s="620"/>
      <c r="AO43" s="618"/>
      <c r="AP43" s="619"/>
      <c r="AQ43" s="619"/>
      <c r="AR43" s="619"/>
      <c r="AS43" s="620"/>
      <c r="AT43" s="618"/>
      <c r="AU43" s="619"/>
      <c r="AV43" s="619"/>
      <c r="AW43" s="619"/>
      <c r="AX43" s="619"/>
      <c r="AY43" s="620"/>
      <c r="AZ43" s="621"/>
      <c r="BA43" s="622"/>
      <c r="BB43" s="623"/>
      <c r="BC43" s="618"/>
      <c r="BD43" s="619"/>
      <c r="BE43" s="619"/>
      <c r="BF43" s="620"/>
      <c r="BG43" s="612"/>
      <c r="BH43" s="613"/>
      <c r="BI43" s="614"/>
    </row>
    <row r="44" spans="1:61" ht="15.75" customHeight="1">
      <c r="A44" s="51"/>
      <c r="B44" s="60"/>
      <c r="C44" s="618"/>
      <c r="D44" s="619"/>
      <c r="E44" s="619"/>
      <c r="F44" s="619"/>
      <c r="G44" s="619"/>
      <c r="H44" s="619"/>
      <c r="I44" s="620"/>
      <c r="J44" s="618"/>
      <c r="K44" s="619"/>
      <c r="L44" s="619"/>
      <c r="M44" s="619"/>
      <c r="N44" s="619"/>
      <c r="O44" s="620"/>
      <c r="P44" s="618"/>
      <c r="Q44" s="619"/>
      <c r="R44" s="619"/>
      <c r="S44" s="619"/>
      <c r="T44" s="619"/>
      <c r="U44" s="619"/>
      <c r="V44" s="620"/>
      <c r="W44" s="612"/>
      <c r="X44" s="613"/>
      <c r="Y44" s="614"/>
      <c r="Z44" s="618"/>
      <c r="AA44" s="619"/>
      <c r="AB44" s="619"/>
      <c r="AC44" s="619"/>
      <c r="AD44" s="620"/>
      <c r="AE44" s="618"/>
      <c r="AF44" s="619"/>
      <c r="AG44" s="619"/>
      <c r="AH44" s="620"/>
      <c r="AI44" s="618"/>
      <c r="AJ44" s="619"/>
      <c r="AK44" s="619"/>
      <c r="AL44" s="619"/>
      <c r="AM44" s="619"/>
      <c r="AN44" s="620"/>
      <c r="AO44" s="618"/>
      <c r="AP44" s="619"/>
      <c r="AQ44" s="619"/>
      <c r="AR44" s="619"/>
      <c r="AS44" s="620"/>
      <c r="AT44" s="618"/>
      <c r="AU44" s="619"/>
      <c r="AV44" s="619"/>
      <c r="AW44" s="619"/>
      <c r="AX44" s="619"/>
      <c r="AY44" s="620"/>
      <c r="AZ44" s="621"/>
      <c r="BA44" s="622"/>
      <c r="BB44" s="623"/>
      <c r="BC44" s="618"/>
      <c r="BD44" s="619"/>
      <c r="BE44" s="619"/>
      <c r="BF44" s="620"/>
      <c r="BG44" s="612"/>
      <c r="BH44" s="613"/>
      <c r="BI44" s="614"/>
    </row>
    <row r="45" spans="1:61" ht="15.75" customHeight="1">
      <c r="A45" s="51"/>
      <c r="B45" s="60"/>
      <c r="C45" s="618"/>
      <c r="D45" s="619"/>
      <c r="E45" s="619"/>
      <c r="F45" s="619"/>
      <c r="G45" s="619"/>
      <c r="H45" s="619"/>
      <c r="I45" s="620"/>
      <c r="J45" s="618"/>
      <c r="K45" s="619"/>
      <c r="L45" s="619"/>
      <c r="M45" s="619"/>
      <c r="N45" s="619"/>
      <c r="O45" s="620"/>
      <c r="P45" s="618"/>
      <c r="Q45" s="619"/>
      <c r="R45" s="619"/>
      <c r="S45" s="619"/>
      <c r="T45" s="619"/>
      <c r="U45" s="619"/>
      <c r="V45" s="620"/>
      <c r="W45" s="612"/>
      <c r="X45" s="613"/>
      <c r="Y45" s="614"/>
      <c r="Z45" s="618"/>
      <c r="AA45" s="619"/>
      <c r="AB45" s="619"/>
      <c r="AC45" s="619"/>
      <c r="AD45" s="620"/>
      <c r="AE45" s="618"/>
      <c r="AF45" s="619"/>
      <c r="AG45" s="619"/>
      <c r="AH45" s="620"/>
      <c r="AI45" s="618"/>
      <c r="AJ45" s="619"/>
      <c r="AK45" s="619"/>
      <c r="AL45" s="619"/>
      <c r="AM45" s="619"/>
      <c r="AN45" s="620"/>
      <c r="AO45" s="618"/>
      <c r="AP45" s="619"/>
      <c r="AQ45" s="619"/>
      <c r="AR45" s="619"/>
      <c r="AS45" s="620"/>
      <c r="AT45" s="618"/>
      <c r="AU45" s="619"/>
      <c r="AV45" s="619"/>
      <c r="AW45" s="619"/>
      <c r="AX45" s="619"/>
      <c r="AY45" s="620"/>
      <c r="AZ45" s="621"/>
      <c r="BA45" s="622"/>
      <c r="BB45" s="623"/>
      <c r="BC45" s="618"/>
      <c r="BD45" s="619"/>
      <c r="BE45" s="619"/>
      <c r="BF45" s="620"/>
      <c r="BG45" s="612"/>
      <c r="BH45" s="613"/>
      <c r="BI45" s="614"/>
    </row>
    <row r="46" spans="1:61">
      <c r="A46" s="51"/>
      <c r="B46" s="5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3"/>
      <c r="AO46" s="155"/>
      <c r="AP46" s="64"/>
      <c r="AQ46" s="64"/>
      <c r="AR46" s="64"/>
      <c r="AS46" s="64"/>
      <c r="AT46" s="64"/>
      <c r="AU46" s="64"/>
      <c r="AV46" s="64"/>
      <c r="AW46" s="64"/>
      <c r="AX46" s="64"/>
      <c r="AY46" s="64"/>
      <c r="AZ46" s="64"/>
      <c r="BA46" s="64"/>
      <c r="BB46" s="64"/>
      <c r="BC46" s="64"/>
      <c r="BD46" s="64"/>
      <c r="BE46" s="64"/>
      <c r="BF46" s="64"/>
      <c r="BG46" s="64"/>
      <c r="BH46" s="64"/>
      <c r="BI46" s="63"/>
    </row>
    <row r="47" spans="1:61">
      <c r="A47" s="51"/>
      <c r="B47" s="131" t="s">
        <v>267</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61"/>
      <c r="AP47" s="65"/>
      <c r="AQ47" s="65"/>
      <c r="AR47" s="65"/>
      <c r="AS47" s="65"/>
      <c r="AT47" s="65"/>
      <c r="AU47" s="65"/>
      <c r="AV47" s="65"/>
      <c r="AW47" s="65"/>
      <c r="AX47" s="65"/>
      <c r="AY47" s="65"/>
      <c r="AZ47" s="65"/>
      <c r="BA47" s="65"/>
      <c r="BB47" s="65"/>
      <c r="BC47" s="65"/>
      <c r="BD47" s="65"/>
      <c r="BE47" s="65"/>
      <c r="BF47" s="65"/>
      <c r="BG47" s="65"/>
      <c r="BH47" s="65"/>
      <c r="BI47" s="62"/>
    </row>
    <row r="48" spans="1:61">
      <c r="A48" s="51"/>
      <c r="B48" s="60"/>
      <c r="C48" s="609" t="s">
        <v>121</v>
      </c>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1"/>
      <c r="AR48" s="632" t="s">
        <v>240</v>
      </c>
      <c r="AS48" s="633"/>
      <c r="AT48" s="633"/>
      <c r="AU48" s="633"/>
      <c r="AV48" s="634"/>
      <c r="AW48" s="632" t="s">
        <v>271</v>
      </c>
      <c r="AX48" s="633"/>
      <c r="AY48" s="633"/>
      <c r="AZ48" s="633"/>
      <c r="BA48" s="633"/>
      <c r="BB48" s="633"/>
      <c r="BC48" s="634"/>
      <c r="BD48" s="632" t="s">
        <v>272</v>
      </c>
      <c r="BE48" s="633"/>
      <c r="BF48" s="633"/>
      <c r="BG48" s="633"/>
      <c r="BH48" s="633"/>
      <c r="BI48" s="634"/>
    </row>
    <row r="49" spans="1:61" ht="25.5" customHeight="1">
      <c r="A49" s="51"/>
      <c r="B49" s="53"/>
      <c r="C49" s="635" t="s">
        <v>174</v>
      </c>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7"/>
      <c r="AR49" s="641" t="s">
        <v>466</v>
      </c>
      <c r="AS49" s="642"/>
      <c r="AT49" s="642"/>
      <c r="AU49" s="642"/>
      <c r="AV49" s="643"/>
      <c r="AW49" s="644"/>
      <c r="AX49" s="645"/>
      <c r="AY49" s="645"/>
      <c r="AZ49" s="645"/>
      <c r="BA49" s="645"/>
      <c r="BB49" s="645"/>
      <c r="BC49" s="646"/>
      <c r="BD49" s="647">
        <v>29</v>
      </c>
      <c r="BE49" s="648"/>
      <c r="BF49" s="648"/>
      <c r="BG49" s="648"/>
      <c r="BH49" s="648"/>
      <c r="BI49" s="649"/>
    </row>
    <row r="50" spans="1:61" ht="20.25" customHeight="1">
      <c r="A50" s="51"/>
      <c r="B50" s="53"/>
      <c r="C50" s="635" t="s">
        <v>192</v>
      </c>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7"/>
      <c r="AR50" s="641"/>
      <c r="AS50" s="642"/>
      <c r="AT50" s="642"/>
      <c r="AU50" s="642"/>
      <c r="AV50" s="643"/>
      <c r="AW50" s="644"/>
      <c r="AX50" s="645"/>
      <c r="AY50" s="645"/>
      <c r="AZ50" s="645"/>
      <c r="BA50" s="645"/>
      <c r="BB50" s="645"/>
      <c r="BC50" s="646"/>
      <c r="BD50" s="647"/>
      <c r="BE50" s="648"/>
      <c r="BF50" s="648"/>
      <c r="BG50" s="648"/>
      <c r="BH50" s="648"/>
      <c r="BI50" s="649"/>
    </row>
    <row r="51" spans="1:61" ht="20.25" customHeight="1">
      <c r="A51" s="51"/>
      <c r="B51" s="53"/>
      <c r="C51" s="635" t="s">
        <v>193</v>
      </c>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7"/>
      <c r="AR51" s="641"/>
      <c r="AS51" s="642"/>
      <c r="AT51" s="642"/>
      <c r="AU51" s="642"/>
      <c r="AV51" s="643"/>
      <c r="AW51" s="644"/>
      <c r="AX51" s="645"/>
      <c r="AY51" s="645"/>
      <c r="AZ51" s="645"/>
      <c r="BA51" s="645"/>
      <c r="BB51" s="645"/>
      <c r="BC51" s="646"/>
      <c r="BD51" s="647"/>
      <c r="BE51" s="648"/>
      <c r="BF51" s="648"/>
      <c r="BG51" s="648"/>
      <c r="BH51" s="648"/>
      <c r="BI51" s="649"/>
    </row>
    <row r="52" spans="1:61" ht="20.25" customHeight="1">
      <c r="A52" s="51"/>
      <c r="B52" s="53"/>
      <c r="C52" s="635" t="s">
        <v>175</v>
      </c>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7"/>
      <c r="AR52" s="641"/>
      <c r="AS52" s="642"/>
      <c r="AT52" s="642"/>
      <c r="AU52" s="642"/>
      <c r="AV52" s="643"/>
      <c r="AW52" s="644"/>
      <c r="AX52" s="645"/>
      <c r="AY52" s="645"/>
      <c r="AZ52" s="645"/>
      <c r="BA52" s="645"/>
      <c r="BB52" s="645"/>
      <c r="BC52" s="646"/>
      <c r="BD52" s="647"/>
      <c r="BE52" s="648"/>
      <c r="BF52" s="648"/>
      <c r="BG52" s="648"/>
      <c r="BH52" s="648"/>
      <c r="BI52" s="649"/>
    </row>
    <row r="53" spans="1:61" ht="19.5" customHeight="1">
      <c r="A53" s="51"/>
      <c r="B53" s="53"/>
      <c r="C53" s="638" t="s">
        <v>268</v>
      </c>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40"/>
      <c r="AR53" s="641"/>
      <c r="AS53" s="642"/>
      <c r="AT53" s="642"/>
      <c r="AU53" s="642"/>
      <c r="AV53" s="643"/>
      <c r="AW53" s="644"/>
      <c r="AX53" s="645"/>
      <c r="AY53" s="645"/>
      <c r="AZ53" s="645"/>
      <c r="BA53" s="645"/>
      <c r="BB53" s="645"/>
      <c r="BC53" s="646"/>
      <c r="BD53" s="647"/>
      <c r="BE53" s="648"/>
      <c r="BF53" s="648"/>
      <c r="BG53" s="648"/>
      <c r="BH53" s="648"/>
      <c r="BI53" s="649"/>
    </row>
    <row r="54" spans="1:61" ht="20.25" customHeight="1">
      <c r="A54" s="51"/>
      <c r="B54" s="53"/>
      <c r="C54" s="638" t="s">
        <v>269</v>
      </c>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40"/>
      <c r="AR54" s="641"/>
      <c r="AS54" s="642"/>
      <c r="AT54" s="642"/>
      <c r="AU54" s="642"/>
      <c r="AV54" s="643"/>
      <c r="AW54" s="644"/>
      <c r="AX54" s="645"/>
      <c r="AY54" s="645"/>
      <c r="AZ54" s="645"/>
      <c r="BA54" s="645"/>
      <c r="BB54" s="645"/>
      <c r="BC54" s="646"/>
      <c r="BD54" s="647"/>
      <c r="BE54" s="648"/>
      <c r="BF54" s="648"/>
      <c r="BG54" s="648"/>
      <c r="BH54" s="648"/>
      <c r="BI54" s="649"/>
    </row>
    <row r="55" spans="1:61" ht="20.25" customHeight="1">
      <c r="A55" s="51"/>
      <c r="B55" s="53"/>
      <c r="C55" s="147" t="s">
        <v>270</v>
      </c>
      <c r="D55" s="148"/>
      <c r="E55" s="148"/>
      <c r="F55" s="148"/>
      <c r="G55" s="160"/>
      <c r="H55" s="161" t="s">
        <v>162</v>
      </c>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7"/>
      <c r="AL55" s="657"/>
      <c r="AM55" s="657"/>
      <c r="AN55" s="657"/>
      <c r="AO55" s="657"/>
      <c r="AP55" s="657"/>
      <c r="AQ55" s="132" t="s">
        <v>163</v>
      </c>
      <c r="AR55" s="641"/>
      <c r="AS55" s="642"/>
      <c r="AT55" s="642"/>
      <c r="AU55" s="642"/>
      <c r="AV55" s="643"/>
      <c r="AW55" s="644"/>
      <c r="AX55" s="645"/>
      <c r="AY55" s="645"/>
      <c r="AZ55" s="645"/>
      <c r="BA55" s="645"/>
      <c r="BB55" s="645"/>
      <c r="BC55" s="646"/>
      <c r="BD55" s="647"/>
      <c r="BE55" s="648"/>
      <c r="BF55" s="648"/>
      <c r="BG55" s="648"/>
      <c r="BH55" s="648"/>
      <c r="BI55" s="649"/>
    </row>
    <row r="56" spans="1:61" ht="31.5" customHeight="1">
      <c r="A56" s="48"/>
      <c r="B56" s="49"/>
      <c r="C56" s="627" t="s">
        <v>243</v>
      </c>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27"/>
      <c r="BB56" s="627"/>
      <c r="BC56" s="627"/>
      <c r="BD56" s="627"/>
      <c r="BE56" s="627"/>
      <c r="BF56" s="627"/>
      <c r="BG56" s="627"/>
      <c r="BH56" s="627"/>
      <c r="BI56" s="628"/>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3"/>
    </row>
    <row r="72" spans="1:61">
      <c r="A72" s="54"/>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7"/>
    </row>
  </sheetData>
  <sheetProtection password="DFD8" sheet="1" objects="1" scenarios="1" formatCells="0" formatColumns="0" formatRows="0" insertColumns="0" insertRows="0" insertHyperlinks="0" deleteColumns="0" deleteRows="0"/>
  <mergeCells count="188">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4:AV54"/>
    <mergeCell ref="AW54:BC54"/>
    <mergeCell ref="BD54:BI54"/>
    <mergeCell ref="AR55:AV55"/>
    <mergeCell ref="AW55:BC55"/>
    <mergeCell ref="BD55:BI55"/>
    <mergeCell ref="I55:AP55"/>
    <mergeCell ref="AR53:AV53"/>
    <mergeCell ref="AW53:BC53"/>
    <mergeCell ref="BD53:BI53"/>
    <mergeCell ref="AZ44:BB44"/>
    <mergeCell ref="BC44:BF44"/>
    <mergeCell ref="BG44:BI44"/>
    <mergeCell ref="C45:I45"/>
    <mergeCell ref="J45:O45"/>
    <mergeCell ref="P45:V45"/>
    <mergeCell ref="W45:Y45"/>
    <mergeCell ref="Z45:AD45"/>
    <mergeCell ref="AE45:AH45"/>
    <mergeCell ref="AI45:AN45"/>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BD49:BI49"/>
    <mergeCell ref="AR50:AV50"/>
    <mergeCell ref="AW50:BC50"/>
    <mergeCell ref="BD50:BI50"/>
    <mergeCell ref="AR51:AV51"/>
    <mergeCell ref="AW51:BC51"/>
    <mergeCell ref="BD51:BI51"/>
    <mergeCell ref="AR52:AV52"/>
    <mergeCell ref="AW52:BC52"/>
    <mergeCell ref="BD52:BI52"/>
    <mergeCell ref="AO45:AS45"/>
    <mergeCell ref="AT45:AY45"/>
    <mergeCell ref="AZ45:BB45"/>
    <mergeCell ref="BC45:BF45"/>
    <mergeCell ref="BG45:BI45"/>
    <mergeCell ref="C44:I44"/>
    <mergeCell ref="J44:O44"/>
    <mergeCell ref="P44:V44"/>
    <mergeCell ref="W44:Y44"/>
    <mergeCell ref="Z44:AD44"/>
    <mergeCell ref="AE44:AH44"/>
    <mergeCell ref="AI44:AN44"/>
    <mergeCell ref="AO44:AS44"/>
    <mergeCell ref="AT44:AY44"/>
    <mergeCell ref="AO43:AS43"/>
    <mergeCell ref="AT43:AY43"/>
    <mergeCell ref="AZ43:BB43"/>
    <mergeCell ref="BC43:BF43"/>
    <mergeCell ref="BG43:BI43"/>
    <mergeCell ref="C41:I42"/>
    <mergeCell ref="J41:O42"/>
    <mergeCell ref="P41:V42"/>
    <mergeCell ref="W41:Y42"/>
    <mergeCell ref="Z41:AD42"/>
    <mergeCell ref="AE41:AH42"/>
    <mergeCell ref="AI41:AS41"/>
    <mergeCell ref="AI42:AN42"/>
    <mergeCell ref="AO42:AS42"/>
    <mergeCell ref="AS37:AW37"/>
    <mergeCell ref="AS38:AW38"/>
    <mergeCell ref="AX37:BI37"/>
    <mergeCell ref="AX38:BI38"/>
    <mergeCell ref="AN33:BI33"/>
    <mergeCell ref="AT41:AY42"/>
    <mergeCell ref="AZ41:BB42"/>
    <mergeCell ref="BC41:BF42"/>
    <mergeCell ref="BG41:BI42"/>
    <mergeCell ref="C48:AQ48"/>
    <mergeCell ref="W43:Y43"/>
    <mergeCell ref="C35:I35"/>
    <mergeCell ref="C37:I37"/>
    <mergeCell ref="C38:I38"/>
    <mergeCell ref="J35:Z35"/>
    <mergeCell ref="J37:Z37"/>
    <mergeCell ref="J38:Z38"/>
    <mergeCell ref="AA35:AE35"/>
    <mergeCell ref="AA37:AE37"/>
    <mergeCell ref="AA38:AE38"/>
    <mergeCell ref="AI35:AM35"/>
    <mergeCell ref="AN35:AR35"/>
    <mergeCell ref="AF35:AH35"/>
    <mergeCell ref="AI37:AM37"/>
    <mergeCell ref="AI38:AM38"/>
    <mergeCell ref="AN37:AR37"/>
    <mergeCell ref="AN38:AR38"/>
    <mergeCell ref="C43:I43"/>
    <mergeCell ref="J43:O43"/>
    <mergeCell ref="P43:V43"/>
    <mergeCell ref="Z43:AD43"/>
    <mergeCell ref="AE43:AH43"/>
    <mergeCell ref="AI43:AN43"/>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C36:I36"/>
    <mergeCell ref="J36:Z36"/>
    <mergeCell ref="AA36:AE36"/>
    <mergeCell ref="AI36:AM36"/>
    <mergeCell ref="AN36:AR36"/>
    <mergeCell ref="AS36:AW36"/>
    <mergeCell ref="AX36:BI36"/>
    <mergeCell ref="Q19:T19"/>
    <mergeCell ref="Y11:AJ11"/>
    <mergeCell ref="C17:P17"/>
    <mergeCell ref="Q25:T25"/>
    <mergeCell ref="Q26:T26"/>
    <mergeCell ref="C33:I34"/>
    <mergeCell ref="J33:Z34"/>
    <mergeCell ref="AA33:AE34"/>
    <mergeCell ref="AI33:AM34"/>
    <mergeCell ref="AN34:AR34"/>
    <mergeCell ref="AS34:AW34"/>
    <mergeCell ref="AS35:AW35"/>
    <mergeCell ref="AF33:AH34"/>
    <mergeCell ref="AX35:BI35"/>
    <mergeCell ref="AX34:BI34"/>
    <mergeCell ref="AK23:AN23"/>
    <mergeCell ref="AK24:AN24"/>
  </mergeCells>
  <phoneticPr fontId="1"/>
  <dataValidations count="2">
    <dataValidation type="list" allowBlank="1" showInputMessage="1" showErrorMessage="1" sqref="AR49:AR55 AF35:AF38">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8" sqref="H28"/>
    </sheetView>
  </sheetViews>
  <sheetFormatPr defaultRowHeight="13.5"/>
  <cols>
    <col min="2" max="2" width="31.25" customWidth="1"/>
    <col min="3" max="3" width="1.625" customWidth="1"/>
    <col min="5" max="5" width="31.25" style="178" customWidth="1"/>
    <col min="6" max="6" width="2.875" customWidth="1"/>
    <col min="8" max="8" width="84" customWidth="1"/>
  </cols>
  <sheetData>
    <row r="1" spans="1:8">
      <c r="A1" t="s">
        <v>91</v>
      </c>
      <c r="D1" t="s">
        <v>92</v>
      </c>
      <c r="G1" t="s">
        <v>45</v>
      </c>
    </row>
    <row r="2" spans="1:8">
      <c r="A2" s="172" t="s">
        <v>146</v>
      </c>
      <c r="B2" s="175" t="s">
        <v>295</v>
      </c>
      <c r="D2" s="172" t="s">
        <v>146</v>
      </c>
      <c r="E2" s="175" t="s">
        <v>318</v>
      </c>
      <c r="G2" s="172" t="s">
        <v>146</v>
      </c>
      <c r="H2" s="175" t="s">
        <v>338</v>
      </c>
    </row>
    <row r="3" spans="1:8">
      <c r="A3" s="173"/>
      <c r="B3" s="175" t="s">
        <v>296</v>
      </c>
      <c r="D3" s="173"/>
      <c r="E3" s="175" t="s">
        <v>319</v>
      </c>
      <c r="G3" s="173"/>
      <c r="H3" s="175" t="s">
        <v>339</v>
      </c>
    </row>
    <row r="4" spans="1:8">
      <c r="A4" s="173"/>
      <c r="B4" s="175" t="s">
        <v>297</v>
      </c>
      <c r="D4" s="174"/>
      <c r="E4" s="175" t="s">
        <v>320</v>
      </c>
      <c r="G4" s="173"/>
      <c r="H4" s="175" t="s">
        <v>340</v>
      </c>
    </row>
    <row r="5" spans="1:8">
      <c r="A5" s="173"/>
      <c r="B5" s="175" t="s">
        <v>298</v>
      </c>
      <c r="D5" s="172" t="s">
        <v>147</v>
      </c>
      <c r="E5" s="175" t="s">
        <v>321</v>
      </c>
      <c r="G5" s="173"/>
      <c r="H5" s="175" t="s">
        <v>341</v>
      </c>
    </row>
    <row r="6" spans="1:8">
      <c r="A6" s="173"/>
      <c r="B6" s="175" t="s">
        <v>299</v>
      </c>
      <c r="D6" s="173"/>
      <c r="E6" s="175" t="s">
        <v>322</v>
      </c>
      <c r="G6" s="173"/>
      <c r="H6" s="175" t="s">
        <v>368</v>
      </c>
    </row>
    <row r="7" spans="1:8">
      <c r="A7" s="174"/>
      <c r="B7" s="175" t="s">
        <v>300</v>
      </c>
      <c r="D7" s="173"/>
      <c r="E7" s="175" t="s">
        <v>323</v>
      </c>
      <c r="G7" s="173"/>
      <c r="H7" s="175" t="s">
        <v>369</v>
      </c>
    </row>
    <row r="8" spans="1:8">
      <c r="A8" s="172" t="s">
        <v>147</v>
      </c>
      <c r="B8" s="175" t="s">
        <v>301</v>
      </c>
      <c r="D8" s="173"/>
      <c r="E8" s="175" t="s">
        <v>324</v>
      </c>
      <c r="G8" s="173"/>
      <c r="H8" s="175" t="s">
        <v>370</v>
      </c>
    </row>
    <row r="9" spans="1:8">
      <c r="A9" s="173"/>
      <c r="B9" s="175" t="s">
        <v>302</v>
      </c>
      <c r="D9" s="173"/>
      <c r="E9" s="175" t="s">
        <v>325</v>
      </c>
      <c r="G9" s="173"/>
      <c r="H9" s="175" t="s">
        <v>379</v>
      </c>
    </row>
    <row r="10" spans="1:8">
      <c r="A10" s="173"/>
      <c r="B10" s="175" t="s">
        <v>303</v>
      </c>
      <c r="D10" s="173"/>
      <c r="E10" s="175" t="s">
        <v>326</v>
      </c>
      <c r="G10" s="172" t="s">
        <v>147</v>
      </c>
      <c r="H10" s="175" t="s">
        <v>342</v>
      </c>
    </row>
    <row r="11" spans="1:8">
      <c r="A11" s="173"/>
      <c r="B11" s="175" t="s">
        <v>304</v>
      </c>
      <c r="D11" s="173"/>
      <c r="E11" s="175" t="s">
        <v>327</v>
      </c>
      <c r="G11" s="173"/>
      <c r="H11" s="175" t="s">
        <v>352</v>
      </c>
    </row>
    <row r="12" spans="1:8">
      <c r="A12" s="173"/>
      <c r="B12" s="175" t="s">
        <v>305</v>
      </c>
      <c r="D12" s="173"/>
      <c r="E12" s="175" t="s">
        <v>328</v>
      </c>
      <c r="G12" s="173"/>
      <c r="H12" s="175" t="s">
        <v>353</v>
      </c>
    </row>
    <row r="13" spans="1:8">
      <c r="A13" s="173"/>
      <c r="B13" s="175" t="s">
        <v>371</v>
      </c>
      <c r="D13" s="173"/>
      <c r="E13" s="175" t="s">
        <v>329</v>
      </c>
      <c r="G13" s="173"/>
      <c r="H13" s="175" t="s">
        <v>354</v>
      </c>
    </row>
    <row r="14" spans="1:8">
      <c r="A14" s="173"/>
      <c r="B14" s="175" t="s">
        <v>306</v>
      </c>
      <c r="D14" s="174"/>
      <c r="E14" s="175" t="s">
        <v>330</v>
      </c>
      <c r="G14" s="173"/>
      <c r="H14" s="175" t="s">
        <v>355</v>
      </c>
    </row>
    <row r="15" spans="1:8">
      <c r="A15" s="173"/>
      <c r="B15" s="175" t="s">
        <v>307</v>
      </c>
      <c r="D15" s="176"/>
      <c r="E15" s="179"/>
      <c r="G15" s="173"/>
      <c r="H15" s="175" t="s">
        <v>356</v>
      </c>
    </row>
    <row r="16" spans="1:8">
      <c r="A16" s="173"/>
      <c r="B16" s="175" t="s">
        <v>308</v>
      </c>
      <c r="D16" s="177" t="s">
        <v>148</v>
      </c>
      <c r="E16" s="180"/>
      <c r="G16" s="174"/>
      <c r="H16" s="175" t="s">
        <v>357</v>
      </c>
    </row>
    <row r="17" spans="1:8">
      <c r="A17" s="173"/>
      <c r="B17" s="175" t="s">
        <v>309</v>
      </c>
      <c r="D17" s="171" t="s">
        <v>146</v>
      </c>
      <c r="E17" s="175" t="s">
        <v>331</v>
      </c>
      <c r="G17" s="181" t="s">
        <v>361</v>
      </c>
      <c r="H17" s="175" t="s">
        <v>358</v>
      </c>
    </row>
    <row r="18" spans="1:8">
      <c r="A18" s="173"/>
      <c r="B18" s="175" t="s">
        <v>310</v>
      </c>
      <c r="D18" s="172" t="s">
        <v>147</v>
      </c>
      <c r="E18" s="175" t="s">
        <v>332</v>
      </c>
      <c r="G18" s="182"/>
      <c r="H18" s="175" t="s">
        <v>373</v>
      </c>
    </row>
    <row r="19" spans="1:8">
      <c r="A19" s="173"/>
      <c r="B19" s="175" t="s">
        <v>311</v>
      </c>
      <c r="D19" s="173"/>
      <c r="E19" s="175" t="s">
        <v>333</v>
      </c>
      <c r="G19" s="182"/>
      <c r="H19" s="175" t="s">
        <v>359</v>
      </c>
    </row>
    <row r="20" spans="1:8">
      <c r="A20" s="173"/>
      <c r="B20" s="175" t="s">
        <v>312</v>
      </c>
      <c r="D20" s="173"/>
      <c r="E20" s="175" t="s">
        <v>334</v>
      </c>
      <c r="G20" s="183"/>
      <c r="H20" s="175" t="s">
        <v>360</v>
      </c>
    </row>
    <row r="21" spans="1:8">
      <c r="A21" s="173"/>
      <c r="B21" s="175" t="s">
        <v>313</v>
      </c>
      <c r="D21" s="173"/>
      <c r="E21" s="175" t="s">
        <v>335</v>
      </c>
      <c r="G21" s="181" t="s">
        <v>362</v>
      </c>
      <c r="H21" s="175" t="s">
        <v>374</v>
      </c>
    </row>
    <row r="22" spans="1:8">
      <c r="A22" s="173"/>
      <c r="B22" s="175" t="s">
        <v>314</v>
      </c>
      <c r="D22" s="173"/>
      <c r="E22" s="175" t="s">
        <v>336</v>
      </c>
      <c r="G22" s="182"/>
      <c r="H22" s="175" t="s">
        <v>363</v>
      </c>
    </row>
    <row r="23" spans="1:8">
      <c r="A23" s="173"/>
      <c r="B23" s="175" t="s">
        <v>315</v>
      </c>
      <c r="D23" s="173"/>
      <c r="E23" s="175" t="s">
        <v>337</v>
      </c>
      <c r="G23" s="182"/>
      <c r="H23" s="175" t="s">
        <v>364</v>
      </c>
    </row>
    <row r="24" spans="1:8">
      <c r="A24" s="173"/>
      <c r="B24" s="175" t="s">
        <v>316</v>
      </c>
      <c r="D24" s="173"/>
      <c r="E24" s="175" t="s">
        <v>343</v>
      </c>
      <c r="G24" s="182"/>
      <c r="H24" s="175" t="s">
        <v>365</v>
      </c>
    </row>
    <row r="25" spans="1:8">
      <c r="A25" s="174"/>
      <c r="B25" s="175" t="s">
        <v>317</v>
      </c>
      <c r="D25" s="173"/>
      <c r="E25" s="175" t="s">
        <v>344</v>
      </c>
      <c r="G25" s="182"/>
      <c r="H25" s="175" t="s">
        <v>377</v>
      </c>
    </row>
    <row r="26" spans="1:8">
      <c r="D26" s="173"/>
      <c r="E26" s="175" t="s">
        <v>345</v>
      </c>
      <c r="G26" s="183"/>
      <c r="H26" s="175" t="s">
        <v>378</v>
      </c>
    </row>
    <row r="27" spans="1:8">
      <c r="D27" s="173"/>
      <c r="E27" s="175" t="s">
        <v>346</v>
      </c>
      <c r="G27" s="171" t="s">
        <v>367</v>
      </c>
      <c r="H27" s="175" t="s">
        <v>366</v>
      </c>
    </row>
    <row r="28" spans="1:8">
      <c r="D28" s="173"/>
      <c r="E28" s="175" t="s">
        <v>347</v>
      </c>
    </row>
    <row r="29" spans="1:8">
      <c r="D29" s="173"/>
      <c r="E29" s="175" t="s">
        <v>348</v>
      </c>
    </row>
    <row r="30" spans="1:8">
      <c r="D30" s="173"/>
      <c r="E30" s="175" t="s">
        <v>349</v>
      </c>
    </row>
    <row r="31" spans="1:8">
      <c r="D31" s="173"/>
      <c r="E31" s="175" t="s">
        <v>372</v>
      </c>
    </row>
    <row r="32" spans="1:8">
      <c r="D32" s="173"/>
      <c r="E32" s="175" t="s">
        <v>350</v>
      </c>
    </row>
    <row r="33" spans="4:5">
      <c r="D33" s="174"/>
      <c r="E33" s="175"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OWNER</cp:lastModifiedBy>
  <cp:lastPrinted>2014-07-07T23:54:38Z</cp:lastPrinted>
  <dcterms:created xsi:type="dcterms:W3CDTF">2014-01-14T06:56:33Z</dcterms:created>
  <dcterms:modified xsi:type="dcterms:W3CDTF">2014-09-02T01:10:20Z</dcterms:modified>
</cp:coreProperties>
</file>